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20" tabRatio="809" activeTab="0"/>
  </bookViews>
  <sheets>
    <sheet name="Questionnaire 83 - page 1" sheetId="1" r:id="rId1"/>
    <sheet name="Questionnaire 83 - page 2" sheetId="2" r:id="rId2"/>
    <sheet name="Questionnaire 83 - page 3" sheetId="3" r:id="rId3"/>
  </sheets>
  <definedNames>
    <definedName name="_xlnm.Print_Area" localSheetId="0">'Questionnaire 83 - page 1'!$A$1:$AX$56</definedName>
    <definedName name="_xlnm.Print_Area" localSheetId="1">'Questionnaire 83 - page 2'!$A$1:$R$45</definedName>
    <definedName name="_xlnm.Print_Area" localSheetId="2">'Questionnaire 83 - page 3'!$A$1:$R$47</definedName>
  </definedNames>
  <calcPr fullCalcOnLoad="1"/>
</workbook>
</file>

<file path=xl/sharedStrings.xml><?xml version="1.0" encoding="utf-8"?>
<sst xmlns="http://schemas.openxmlformats.org/spreadsheetml/2006/main" count="103" uniqueCount="88">
  <si>
    <t>Devise de la participation (code ISO)</t>
  </si>
  <si>
    <t>Je déclare les données fournies dans le présent document sincères et exactes.</t>
  </si>
  <si>
    <t>L-2983 Luxembourg</t>
  </si>
  <si>
    <t>2, boulevard Royal</t>
  </si>
  <si>
    <t>ADRESSE</t>
  </si>
  <si>
    <t>CODE POSTAL</t>
  </si>
  <si>
    <t>Signature</t>
  </si>
  <si>
    <t xml:space="preserve">CADRE III   </t>
  </si>
  <si>
    <t>Devise de cotation (code ISO)</t>
  </si>
  <si>
    <t>BANQUE CENTRALE DU LUXEMBOURG</t>
  </si>
  <si>
    <t>Lien indirect : taux de participation</t>
  </si>
  <si>
    <t>CODE NACE</t>
  </si>
  <si>
    <t>(Réservé à la BCL)</t>
  </si>
  <si>
    <t>Prime d'émission</t>
  </si>
  <si>
    <t>Intérêts dus par l'établissement de crédit résident à l'entreprise</t>
  </si>
  <si>
    <t>Postes spéciaux avec une quote-part de réserves (PSQR)</t>
  </si>
  <si>
    <t>LIEU(X) DE COTATION</t>
  </si>
  <si>
    <t>Réserves (légales et autres)</t>
  </si>
  <si>
    <t>3.2. Prêts reçus de l'entreprise non résidente</t>
  </si>
  <si>
    <t>Dividendes attribués à l'entreprise non résidente</t>
  </si>
  <si>
    <t>3.1. Prêts octroyés à l'entreprise non résidente</t>
  </si>
  <si>
    <t>non résidente</t>
  </si>
  <si>
    <t>Intérêts dus par l'entreprise non résidente à l'établissement</t>
  </si>
  <si>
    <t>en EUR</t>
  </si>
  <si>
    <t>Nom</t>
  </si>
  <si>
    <t>Fonction</t>
  </si>
  <si>
    <t>Date d'attribution des dividendes (jj/mm/aaaa)</t>
  </si>
  <si>
    <t xml:space="preserve">           Lien direct : taux de participation</t>
  </si>
  <si>
    <t xml:space="preserve">RESPONSABLE </t>
  </si>
  <si>
    <t>Cours de change (EUR / devise) fixé par la BCE au dernier jour</t>
  </si>
  <si>
    <t>de crédit résident.</t>
  </si>
  <si>
    <t>Date</t>
  </si>
  <si>
    <t>Numéro BCL</t>
  </si>
  <si>
    <t xml:space="preserve">Pour le(s) lien(s) indirect(s) : Identité de(s) l'entreprise(s) intermédiaire(s) et pays </t>
  </si>
  <si>
    <t>de résidence :</t>
  </si>
  <si>
    <t>CODE ISIN</t>
  </si>
  <si>
    <t>Dividendes attribués aux actionnaires résidents</t>
  </si>
  <si>
    <t xml:space="preserve">CADRE I : </t>
  </si>
  <si>
    <t>CADRE II :</t>
  </si>
  <si>
    <t>Variations dues à l'évolution des cours de change (+ / -)</t>
  </si>
  <si>
    <t>Autres variations (+ / -)</t>
  </si>
  <si>
    <t>Questionnaire 83</t>
  </si>
  <si>
    <t>(Nom de la personne en charge des réponses)</t>
  </si>
  <si>
    <t>de l'exercice 2005</t>
  </si>
  <si>
    <t>Autres affectations</t>
  </si>
  <si>
    <t>Résultats reportés</t>
  </si>
  <si>
    <t>Encours des prêts à la fin de l'exercice 2005</t>
  </si>
  <si>
    <t>Capital souscrit, appelé et versé à la fin de l'exercice 2005</t>
  </si>
  <si>
    <t>5. INFORMATIONS BOURSIÈRES</t>
  </si>
  <si>
    <t>6. ÉVALUATION MONÉTAIRE</t>
  </si>
  <si>
    <t>4. INTÉRÊTS</t>
  </si>
  <si>
    <t>DONNÉES STATISTIQUES (non consolidées)</t>
  </si>
  <si>
    <t>1. CAPITAL DE L'ÉTABLISSEMENT DE CRÉDIT RÉSIDENT</t>
  </si>
  <si>
    <t>2. RÉSERVES ET RÉSULTAT DE L'ÉTABLISSEMENT DE CRÉDIT RÉSIDENT</t>
  </si>
  <si>
    <r>
      <t>INVESTISSEMENTS DIRECTS DE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</si>
  <si>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IDENTIFICATION DE L'ÉTABLISSEMENT DE CRÉDIT RÉSIDENT</t>
  </si>
  <si>
    <t>IDENTIFICATION DE L'ENTREPRISE NON RÉSIDENTE (ACTIONNAIRE)</t>
  </si>
  <si>
    <t>(ACTIONNARIAT DE LA FILIALE OU SOCIÉTÉ AFFILIÉE RÉSIDENTE)</t>
  </si>
  <si>
    <t>DÉNOMINATION SOCIALE</t>
  </si>
  <si>
    <t>LOCALITÉ</t>
  </si>
  <si>
    <t>TÉLÉPHONE</t>
  </si>
  <si>
    <t>TÉLÉFAX</t>
  </si>
  <si>
    <t>COTÉE EN BOURSE</t>
  </si>
  <si>
    <t>PAYS D' ÉTABLISSEMENT</t>
  </si>
  <si>
    <t>ACTIVITÉ PRINCIPALE</t>
  </si>
  <si>
    <t>RELATION AVEC L'ÉTABLISSEMENT DE CRÉDIT RÉSIDENT</t>
  </si>
  <si>
    <t>3. PRÊTS SUPÉRIEURS À UN AN</t>
  </si>
  <si>
    <t>Augmentation de capital par (à préciser)</t>
  </si>
  <si>
    <t>Diminution de capital par (à préciser)</t>
  </si>
  <si>
    <t>NUMÉRO BCL</t>
  </si>
  <si>
    <t>Situation à la fin de l'exercice 2006</t>
  </si>
  <si>
    <t>DATE DE LA FIN DE L'EXERCICE COMPTABLE 2006 (jj/mm/aaaa)</t>
  </si>
  <si>
    <t>Résultat net de l'exercice 2006</t>
  </si>
  <si>
    <t>Résultat de l'exercice 2006 mis en réserve</t>
  </si>
  <si>
    <t>Résultat de l'exercice 2006 à reporter</t>
  </si>
  <si>
    <t>Montant des prêts octroyés en 2006</t>
  </si>
  <si>
    <t>Montant des remboursements effectués en 2006</t>
  </si>
  <si>
    <t>Encours des prêts à la fin de l'exercice 2006</t>
  </si>
  <si>
    <t>Montant des prêts reçus en 2006</t>
  </si>
  <si>
    <t>Capital souscrit, appelé et versé à la fin de l'exercice 2006</t>
  </si>
  <si>
    <t>de l'exercice 2006</t>
  </si>
  <si>
    <t>Cours d'action à la fin de l'exercice 2006</t>
  </si>
  <si>
    <t>Nombre d'actions ou de parts sociales à la fin de l'exercice 2006</t>
  </si>
  <si>
    <t>Département Statistiques</t>
  </si>
  <si>
    <t>Section Statistiques extérieures</t>
  </si>
  <si>
    <t>Tél. : 4774 4296 - E-mail : anh-tuan.bui@bcl.lu</t>
  </si>
  <si>
    <r>
      <t xml:space="preserve">Ce document est à transmettre dûment complété </t>
    </r>
    <r>
      <rPr>
        <b/>
        <sz val="9"/>
        <rFont val="Arial"/>
        <family val="2"/>
      </rPr>
      <t>avant le 30/06/2007</t>
    </r>
  </si>
  <si>
    <t>par voie postale à l'adresse suivante 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</si>
</sst>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LUF&quot;;\-#,##0\ &quot;LUF&quot;"/>
    <numFmt numFmtId="181" formatCode="#,##0\ &quot;LUF&quot;;[Red]\-#,##0\ &quot;LUF&quot;"/>
    <numFmt numFmtId="182" formatCode="#,##0.00\ &quot;LUF&quot;;\-#,##0.00\ &quot;LUF&quot;"/>
    <numFmt numFmtId="183" formatCode="#,##0.00\ &quot;LUF&quot;;[Red]\-#,##0.00\ &quot;LUF&quot;"/>
    <numFmt numFmtId="184" formatCode="_-* #,##0\ &quot;LUF&quot;_-;\-* #,##0\ &quot;LUF&quot;_-;_-* &quot;-&quot;\ &quot;LUF&quot;_-;_-@_-"/>
    <numFmt numFmtId="185" formatCode="_-* #,##0\ _L_U_F_-;\-* #,##0\ _L_U_F_-;_-* &quot;-&quot;\ _L_U_F_-;_-@_-"/>
    <numFmt numFmtId="186" formatCode="_-* #,##0.00\ &quot;LUF&quot;_-;\-* #,##0.00\ &quot;LUF&quot;_-;_-* &quot;-&quot;??\ &quot;LUF&quot;_-;_-@_-"/>
    <numFmt numFmtId="187" formatCode="_-* #,##0.00\ _L_U_F_-;\-* #,##0.00\ _L_U_F_-;_-* &quot;-&quot;??\ _L_U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%"/>
    <numFmt numFmtId="197" formatCode="0.0000%"/>
    <numFmt numFmtId="198" formatCode="[$-409]dddd\,\ mmmm\ dd\,\ yyyy"/>
    <numFmt numFmtId="199" formatCode="dd/mm/yy"/>
    <numFmt numFmtId="200" formatCode="#,##0.0000"/>
    <numFmt numFmtId="201" formatCode="dd\.mm\.yyyy"/>
  </numFmts>
  <fonts count="31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b/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1">
      <alignment vertical="center"/>
      <protection/>
    </xf>
  </cellStyleXfs>
  <cellXfs count="188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6" fillId="0" borderId="0" xfId="0" applyFont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0" fillId="0" borderId="5" xfId="0" applyBorder="1" applyAlignment="1" applyProtection="1">
      <alignment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11" fillId="0" borderId="0" xfId="0" applyFont="1" applyAlignment="1" applyProtection="1">
      <alignment horizontal="centerContinuous"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0" fillId="0" borderId="6" xfId="0" applyFill="1" applyBorder="1" applyAlignment="1" applyProtection="1">
      <alignment horizontal="centerContinuous" vertical="center"/>
      <protection/>
    </xf>
    <xf numFmtId="3" fontId="8" fillId="0" borderId="0" xfId="0" applyFont="1" applyBorder="1" applyAlignment="1" applyProtection="1">
      <alignment/>
      <protection/>
    </xf>
    <xf numFmtId="3" fontId="0" fillId="0" borderId="7" xfId="0" applyBorder="1" applyAlignment="1" applyProtection="1">
      <alignment vertical="center"/>
      <protection/>
    </xf>
    <xf numFmtId="3" fontId="0" fillId="0" borderId="8" xfId="0" applyFill="1" applyBorder="1" applyAlignment="1" applyProtection="1">
      <alignment horizontal="centerContinuous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6" xfId="0" applyFill="1" applyBorder="1" applyAlignment="1" applyProtection="1">
      <alignment vertical="center"/>
      <protection/>
    </xf>
    <xf numFmtId="3" fontId="0" fillId="0" borderId="6" xfId="0" applyFont="1" applyFill="1" applyBorder="1" applyAlignment="1" applyProtection="1">
      <alignment horizontal="centerContinuous"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/>
      <protection/>
    </xf>
    <xf numFmtId="3" fontId="12" fillId="0" borderId="5" xfId="0" applyFont="1" applyBorder="1" applyAlignment="1" applyProtection="1">
      <alignment horizontal="left" indent="1"/>
      <protection/>
    </xf>
    <xf numFmtId="3" fontId="0" fillId="0" borderId="0" xfId="0" applyFont="1" applyAlignment="1" applyProtection="1">
      <alignment horizontal="centerContinuous" vertical="center"/>
      <protection/>
    </xf>
    <xf numFmtId="3" fontId="15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/>
      <protection/>
    </xf>
    <xf numFmtId="3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Font="1" applyAlignment="1" applyProtection="1">
      <alignment/>
      <protection/>
    </xf>
    <xf numFmtId="3" fontId="12" fillId="0" borderId="0" xfId="0" applyFont="1" applyAlignment="1" applyProtection="1">
      <alignment/>
      <protection/>
    </xf>
    <xf numFmtId="3" fontId="18" fillId="0" borderId="0" xfId="0" applyFont="1" applyFill="1" applyBorder="1" applyAlignment="1" applyProtection="1">
      <alignment horizontal="centerContinuous" vertical="center"/>
      <protection/>
    </xf>
    <xf numFmtId="3" fontId="10" fillId="0" borderId="0" xfId="0" applyFont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horizontal="centerContinuous"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vertical="center"/>
      <protection/>
    </xf>
    <xf numFmtId="3" fontId="19" fillId="0" borderId="0" xfId="0" applyFont="1" applyAlignment="1" applyProtection="1">
      <alignment horizontal="centerContinuous" vertical="center"/>
      <protection/>
    </xf>
    <xf numFmtId="3" fontId="19" fillId="0" borderId="0" xfId="0" applyFont="1" applyAlignment="1" applyProtection="1">
      <alignment horizontal="center" vertical="center"/>
      <protection/>
    </xf>
    <xf numFmtId="3" fontId="20" fillId="0" borderId="0" xfId="0" applyFont="1" applyAlignment="1" applyProtection="1">
      <alignment horizontal="center" vertical="center"/>
      <protection/>
    </xf>
    <xf numFmtId="3" fontId="0" fillId="0" borderId="0" xfId="0" applyFont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17" fillId="0" borderId="0" xfId="0" applyFont="1" applyFill="1" applyBorder="1" applyAlignment="1" applyProtection="1">
      <alignment/>
      <protection/>
    </xf>
    <xf numFmtId="3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0" fillId="0" borderId="3" xfId="0" applyBorder="1" applyAlignment="1" applyProtection="1">
      <alignment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3" fontId="0" fillId="0" borderId="10" xfId="0" applyFill="1" applyBorder="1" applyAlignment="1" applyProtection="1">
      <alignment horizontal="centerContinuous" vertical="center"/>
      <protection/>
    </xf>
    <xf numFmtId="3" fontId="2" fillId="0" borderId="11" xfId="0" applyFont="1" applyFill="1" applyBorder="1" applyAlignment="1" applyProtection="1">
      <alignment horizontal="left" vertical="center" indent="2"/>
      <protection/>
    </xf>
    <xf numFmtId="3" fontId="2" fillId="0" borderId="11" xfId="0" applyFont="1" applyFill="1" applyBorder="1" applyAlignment="1" applyProtection="1">
      <alignment horizontal="left" vertical="center"/>
      <protection/>
    </xf>
    <xf numFmtId="3" fontId="0" fillId="0" borderId="11" xfId="0" applyFill="1" applyBorder="1" applyAlignment="1" applyProtection="1">
      <alignment horizontal="centerContinuous" vertical="center"/>
      <protection/>
    </xf>
    <xf numFmtId="3" fontId="0" fillId="0" borderId="11" xfId="0" applyFill="1" applyBorder="1" applyAlignment="1" applyProtection="1">
      <alignment vertical="center"/>
      <protection/>
    </xf>
    <xf numFmtId="3" fontId="0" fillId="0" borderId="12" xfId="0" applyFill="1" applyBorder="1" applyAlignment="1" applyProtection="1">
      <alignment horizontal="centerContinuous" vertical="center"/>
      <protection/>
    </xf>
    <xf numFmtId="3" fontId="6" fillId="0" borderId="0" xfId="0" applyFont="1" applyBorder="1" applyAlignment="1" applyProtection="1">
      <alignment/>
      <protection/>
    </xf>
    <xf numFmtId="3" fontId="2" fillId="0" borderId="10" xfId="0" applyFont="1" applyFill="1" applyBorder="1" applyAlignment="1" applyProtection="1">
      <alignment horizontal="left" vertical="center" indent="2"/>
      <protection/>
    </xf>
    <xf numFmtId="3" fontId="0" fillId="0" borderId="11" xfId="0" applyFont="1" applyFill="1" applyBorder="1" applyAlignment="1" applyProtection="1">
      <alignment horizontal="center"/>
      <protection/>
    </xf>
    <xf numFmtId="3" fontId="0" fillId="0" borderId="11" xfId="0" applyBorder="1" applyAlignment="1" applyProtection="1">
      <alignment horizontal="center" vertical="center"/>
      <protection/>
    </xf>
    <xf numFmtId="3" fontId="2" fillId="0" borderId="12" xfId="0" applyFont="1" applyFill="1" applyBorder="1" applyAlignment="1" applyProtection="1">
      <alignment horizontal="left" vertical="center" indent="2"/>
      <protection/>
    </xf>
    <xf numFmtId="3" fontId="0" fillId="0" borderId="0" xfId="0" applyBorder="1" applyAlignment="1" applyProtection="1" quotePrefix="1">
      <alignment/>
      <protection/>
    </xf>
    <xf numFmtId="3" fontId="17" fillId="0" borderId="13" xfId="0" applyFont="1" applyFill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10" fillId="0" borderId="5" xfId="0" applyFont="1" applyBorder="1" applyAlignment="1" applyProtection="1">
      <alignment/>
      <protection/>
    </xf>
    <xf numFmtId="3" fontId="10" fillId="0" borderId="5" xfId="0" applyFont="1" applyBorder="1" applyAlignment="1" applyProtection="1" quotePrefix="1">
      <alignment/>
      <protection/>
    </xf>
    <xf numFmtId="3" fontId="26" fillId="0" borderId="14" xfId="0" applyNumberFormat="1" applyFont="1" applyFill="1" applyBorder="1" applyAlignment="1" applyProtection="1">
      <alignment horizontal="center"/>
      <protection/>
    </xf>
    <xf numFmtId="3" fontId="26" fillId="0" borderId="2" xfId="0" applyNumberFormat="1" applyFont="1" applyFill="1" applyBorder="1" applyAlignment="1" applyProtection="1">
      <alignment horizontal="center"/>
      <protection/>
    </xf>
    <xf numFmtId="3" fontId="26" fillId="0" borderId="15" xfId="0" applyNumberFormat="1" applyFont="1" applyFill="1" applyBorder="1" applyAlignment="1" applyProtection="1">
      <alignment horizontal="center"/>
      <protection/>
    </xf>
    <xf numFmtId="1" fontId="26" fillId="0" borderId="15" xfId="0" applyNumberFormat="1" applyFont="1" applyFill="1" applyBorder="1" applyAlignment="1" applyProtection="1">
      <alignment horizontal="center"/>
      <protection/>
    </xf>
    <xf numFmtId="1" fontId="26" fillId="0" borderId="16" xfId="0" applyNumberFormat="1" applyFont="1" applyFill="1" applyBorder="1" applyAlignment="1" applyProtection="1">
      <alignment horizontal="center"/>
      <protection/>
    </xf>
    <xf numFmtId="3" fontId="26" fillId="0" borderId="15" xfId="0" applyFont="1" applyBorder="1" applyAlignment="1" applyProtection="1">
      <alignment horizontal="center"/>
      <protection/>
    </xf>
    <xf numFmtId="3" fontId="26" fillId="0" borderId="16" xfId="0" applyFont="1" applyBorder="1" applyAlignment="1" applyProtection="1">
      <alignment horizontal="center"/>
      <protection/>
    </xf>
    <xf numFmtId="3" fontId="10" fillId="0" borderId="0" xfId="0" applyFont="1" applyBorder="1" applyAlignment="1" applyProtection="1">
      <alignment horizontal="left"/>
      <protection/>
    </xf>
    <xf numFmtId="1" fontId="10" fillId="0" borderId="16" xfId="0" applyNumberFormat="1" applyFont="1" applyFill="1" applyBorder="1" applyAlignment="1" applyProtection="1">
      <alignment/>
      <protection/>
    </xf>
    <xf numFmtId="3" fontId="26" fillId="0" borderId="15" xfId="0" applyFont="1" applyFill="1" applyBorder="1" applyAlignment="1" applyProtection="1">
      <alignment horizontal="center"/>
      <protection/>
    </xf>
    <xf numFmtId="3" fontId="26" fillId="0" borderId="16" xfId="0" applyFont="1" applyFill="1" applyBorder="1" applyAlignment="1" applyProtection="1">
      <alignment horizontal="center"/>
      <protection/>
    </xf>
    <xf numFmtId="1" fontId="26" fillId="0" borderId="15" xfId="0" applyNumberFormat="1" applyFont="1" applyBorder="1" applyAlignment="1" applyProtection="1">
      <alignment horizontal="center"/>
      <protection/>
    </xf>
    <xf numFmtId="3" fontId="10" fillId="0" borderId="0" xfId="0" applyFont="1" applyBorder="1" applyAlignment="1" applyProtection="1">
      <alignment horizontal="left" indent="6"/>
      <protection/>
    </xf>
    <xf numFmtId="3" fontId="10" fillId="0" borderId="0" xfId="0" applyFont="1" applyAlignment="1" applyProtection="1">
      <alignment/>
      <protection/>
    </xf>
    <xf numFmtId="3" fontId="2" fillId="0" borderId="6" xfId="0" applyFont="1" applyFill="1" applyBorder="1" applyAlignment="1" applyProtection="1">
      <alignment vertical="center"/>
      <protection/>
    </xf>
    <xf numFmtId="3" fontId="6" fillId="0" borderId="8" xfId="0" applyFont="1" applyFill="1" applyBorder="1" applyAlignment="1" applyProtection="1">
      <alignment horizontal="centerContinuous" vertical="center"/>
      <protection/>
    </xf>
    <xf numFmtId="3" fontId="6" fillId="0" borderId="6" xfId="0" applyFont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9" xfId="0" applyFont="1" applyBorder="1" applyAlignment="1" applyProtection="1">
      <alignment/>
      <protection/>
    </xf>
    <xf numFmtId="3" fontId="6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2" fillId="0" borderId="9" xfId="0" applyFont="1" applyFill="1" applyBorder="1" applyAlignment="1" applyProtection="1">
      <alignment vertical="center"/>
      <protection/>
    </xf>
    <xf numFmtId="3" fontId="2" fillId="0" borderId="6" xfId="0" applyFont="1" applyFill="1" applyBorder="1" applyAlignment="1" applyProtection="1">
      <alignment horizontal="left" vertical="center" wrapText="1"/>
      <protection/>
    </xf>
    <xf numFmtId="3" fontId="2" fillId="0" borderId="9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3" fontId="8" fillId="0" borderId="0" xfId="0" applyFont="1" applyFill="1" applyBorder="1" applyAlignment="1" applyProtection="1">
      <alignment horizontal="left" indent="1"/>
      <protection/>
    </xf>
    <xf numFmtId="3" fontId="0" fillId="0" borderId="5" xfId="0" applyBorder="1" applyAlignment="1" applyProtection="1">
      <alignment horizontal="centerContinuous" vertical="center"/>
      <protection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3" fontId="6" fillId="0" borderId="6" xfId="0" applyFont="1" applyFill="1" applyBorder="1" applyAlignment="1" applyProtection="1">
      <alignment horizontal="centerContinuous" vertical="center"/>
      <protection/>
    </xf>
    <xf numFmtId="3" fontId="6" fillId="0" borderId="11" xfId="0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3" xfId="0" applyFont="1" applyFill="1" applyBorder="1" applyAlignment="1" applyProtection="1">
      <alignment/>
      <protection locked="0"/>
    </xf>
    <xf numFmtId="3" fontId="8" fillId="0" borderId="5" xfId="0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3" fontId="8" fillId="0" borderId="13" xfId="0" applyFont="1" applyFill="1" applyBorder="1" applyAlignment="1" applyProtection="1">
      <alignment horizontal="right"/>
      <protection locked="0"/>
    </xf>
    <xf numFmtId="3" fontId="8" fillId="0" borderId="13" xfId="0" applyFont="1" applyFill="1" applyBorder="1" applyAlignment="1" applyProtection="1">
      <alignment horizontal="left"/>
      <protection locked="0"/>
    </xf>
    <xf numFmtId="200" fontId="8" fillId="0" borderId="17" xfId="0" applyNumberFormat="1" applyFont="1" applyFill="1" applyBorder="1" applyAlignment="1" applyProtection="1">
      <alignment horizontal="right"/>
      <protection/>
    </xf>
    <xf numFmtId="200" fontId="8" fillId="0" borderId="13" xfId="0" applyNumberFormat="1" applyFont="1" applyFill="1" applyBorder="1" applyAlignment="1" applyProtection="1">
      <alignment horizontal="right"/>
      <protection locked="0"/>
    </xf>
    <xf numFmtId="3" fontId="8" fillId="0" borderId="0" xfId="0" applyFont="1" applyAlignment="1" applyProtection="1">
      <alignment horizontal="right" vertical="center"/>
      <protection/>
    </xf>
    <xf numFmtId="3" fontId="8" fillId="0" borderId="0" xfId="0" applyFont="1" applyAlignment="1" applyProtection="1">
      <alignment horizontal="center" vertical="center"/>
      <protection/>
    </xf>
    <xf numFmtId="3" fontId="8" fillId="0" borderId="0" xfId="0" applyNumberFormat="1" applyFont="1" applyAlignment="1" applyProtection="1">
      <alignment horizontal="center" vertical="center"/>
      <protection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0" xfId="0" applyFont="1" applyAlignment="1" applyProtection="1">
      <alignment vertical="center"/>
      <protection/>
    </xf>
    <xf numFmtId="3" fontId="28" fillId="0" borderId="0" xfId="0" applyFont="1" applyAlignment="1" applyProtection="1">
      <alignment vertical="center"/>
      <protection/>
    </xf>
    <xf numFmtId="3" fontId="29" fillId="0" borderId="0" xfId="0" applyFont="1" applyBorder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3" fontId="0" fillId="0" borderId="2" xfId="0" applyBorder="1" applyAlignment="1" applyProtection="1">
      <alignment/>
      <protection/>
    </xf>
    <xf numFmtId="3" fontId="10" fillId="0" borderId="2" xfId="0" applyFont="1" applyBorder="1" applyAlignment="1" applyProtection="1">
      <alignment/>
      <protection/>
    </xf>
    <xf numFmtId="3" fontId="6" fillId="0" borderId="0" xfId="0" applyFont="1" applyBorder="1" applyAlignment="1" applyProtection="1">
      <alignment horizontal="left" indent="3"/>
      <protection/>
    </xf>
    <xf numFmtId="3" fontId="6" fillId="0" borderId="0" xfId="0" applyFont="1" applyBorder="1" applyAlignment="1" applyProtection="1">
      <alignment horizontal="centerContinuous"/>
      <protection/>
    </xf>
    <xf numFmtId="3" fontId="2" fillId="0" borderId="0" xfId="0" applyFont="1" applyBorder="1" applyAlignment="1" applyProtection="1">
      <alignment/>
      <protection/>
    </xf>
    <xf numFmtId="3" fontId="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left" indent="3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3" fontId="14" fillId="0" borderId="0" xfId="0" applyFont="1" applyFill="1" applyBorder="1" applyAlignment="1" applyProtection="1">
      <alignment horizontal="center"/>
      <protection/>
    </xf>
    <xf numFmtId="3" fontId="0" fillId="0" borderId="0" xfId="0" applyFill="1" applyBorder="1" applyAlignment="1" applyProtection="1">
      <alignment/>
      <protection/>
    </xf>
    <xf numFmtId="3" fontId="6" fillId="0" borderId="0" xfId="0" applyFont="1" applyFill="1" applyBorder="1" applyAlignment="1" applyProtection="1">
      <alignment/>
      <protection/>
    </xf>
    <xf numFmtId="3" fontId="0" fillId="0" borderId="18" xfId="0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49" fontId="23" fillId="0" borderId="20" xfId="0" applyNumberFormat="1" applyFont="1" applyFill="1" applyBorder="1" applyAlignment="1" applyProtection="1">
      <alignment horizontal="center"/>
      <protection/>
    </xf>
    <xf numFmtId="49" fontId="23" fillId="0" borderId="21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 horizontal="center"/>
      <protection/>
    </xf>
    <xf numFmtId="49" fontId="23" fillId="0" borderId="18" xfId="0" applyNumberFormat="1" applyFont="1" applyFill="1" applyBorder="1" applyAlignment="1" applyProtection="1">
      <alignment horizontal="center"/>
      <protection/>
    </xf>
    <xf numFmtId="49" fontId="23" fillId="0" borderId="23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Border="1" applyAlignment="1" applyProtection="1">
      <alignment horizontal="centerContinuous"/>
      <protection/>
    </xf>
    <xf numFmtId="3" fontId="10" fillId="0" borderId="3" xfId="0" applyFont="1" applyBorder="1" applyAlignment="1" applyProtection="1">
      <alignment/>
      <protection/>
    </xf>
    <xf numFmtId="3" fontId="10" fillId="0" borderId="0" xfId="0" applyFont="1" applyBorder="1" applyAlignment="1" applyProtection="1" quotePrefix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10" fillId="0" borderId="2" xfId="0" applyFont="1" applyFill="1" applyBorder="1" applyAlignment="1" applyProtection="1" quotePrefix="1">
      <alignment/>
      <protection/>
    </xf>
    <xf numFmtId="3" fontId="8" fillId="0" borderId="17" xfId="0" applyNumberFormat="1" applyFont="1" applyFill="1" applyBorder="1" applyAlignment="1" applyProtection="1">
      <alignment horizontal="left"/>
      <protection/>
    </xf>
    <xf numFmtId="3" fontId="10" fillId="0" borderId="7" xfId="0" applyFont="1" applyBorder="1" applyAlignment="1" applyProtection="1">
      <alignment/>
      <protection/>
    </xf>
    <xf numFmtId="3" fontId="2" fillId="0" borderId="5" xfId="0" applyFont="1" applyBorder="1" applyAlignment="1" applyProtection="1">
      <alignment horizontal="center"/>
      <protection/>
    </xf>
    <xf numFmtId="3" fontId="10" fillId="0" borderId="4" xfId="0" applyFont="1" applyBorder="1" applyAlignment="1" applyProtection="1">
      <alignment/>
      <protection/>
    </xf>
    <xf numFmtId="3" fontId="10" fillId="0" borderId="0" xfId="0" applyFont="1" applyAlignment="1" applyProtection="1">
      <alignment horizontal="centerContinuous"/>
      <protection/>
    </xf>
    <xf numFmtId="3" fontId="6" fillId="0" borderId="0" xfId="0" applyFont="1" applyAlignment="1" applyProtection="1">
      <alignment/>
      <protection/>
    </xf>
    <xf numFmtId="3" fontId="0" fillId="0" borderId="5" xfId="0" applyFont="1" applyBorder="1" applyAlignment="1" applyProtection="1">
      <alignment/>
      <protection/>
    </xf>
    <xf numFmtId="3" fontId="0" fillId="0" borderId="2" xfId="0" applyFill="1" applyBorder="1" applyAlignment="1" applyProtection="1">
      <alignment horizontal="centerContinuous"/>
      <protection/>
    </xf>
    <xf numFmtId="3" fontId="2" fillId="0" borderId="0" xfId="0" applyFont="1" applyFill="1" applyBorder="1" applyAlignment="1" applyProtection="1">
      <alignment horizontal="left" indent="2"/>
      <protection/>
    </xf>
    <xf numFmtId="3" fontId="2" fillId="0" borderId="0" xfId="0" applyFont="1" applyFill="1" applyBorder="1" applyAlignment="1" applyProtection="1">
      <alignment horizontal="left"/>
      <protection/>
    </xf>
    <xf numFmtId="3" fontId="0" fillId="0" borderId="24" xfId="0" applyFill="1" applyBorder="1" applyAlignment="1" applyProtection="1">
      <alignment horizontal="centerContinuous"/>
      <protection/>
    </xf>
    <xf numFmtId="3" fontId="6" fillId="0" borderId="17" xfId="0" applyFont="1" applyFill="1" applyBorder="1" applyAlignment="1" applyProtection="1">
      <alignment horizontal="centerContinuous"/>
      <protection/>
    </xf>
    <xf numFmtId="3" fontId="0" fillId="0" borderId="3" xfId="0" applyFill="1" applyBorder="1" applyAlignment="1" applyProtection="1">
      <alignment horizontal="centerContinuous"/>
      <protection/>
    </xf>
    <xf numFmtId="3" fontId="0" fillId="0" borderId="0" xfId="0" applyFill="1" applyBorder="1" applyAlignment="1" applyProtection="1">
      <alignment horizontal="centerContinuous"/>
      <protection/>
    </xf>
    <xf numFmtId="3" fontId="26" fillId="0" borderId="5" xfId="0" applyFont="1" applyBorder="1" applyAlignment="1" applyProtection="1">
      <alignment horizontal="center"/>
      <protection/>
    </xf>
    <xf numFmtId="3" fontId="6" fillId="0" borderId="0" xfId="0" applyFont="1" applyFill="1" applyBorder="1" applyAlignment="1" applyProtection="1">
      <alignment horizontal="centerContinuous"/>
      <protection/>
    </xf>
    <xf numFmtId="3" fontId="17" fillId="0" borderId="0" xfId="0" applyFont="1" applyFill="1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/>
      <protection/>
    </xf>
    <xf numFmtId="3" fontId="1" fillId="0" borderId="0" xfId="0" applyFont="1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vertical="center"/>
      <protection/>
    </xf>
    <xf numFmtId="3" fontId="10" fillId="0" borderId="17" xfId="0" applyFont="1" applyBorder="1" applyAlignment="1" applyProtection="1">
      <alignment/>
      <protection/>
    </xf>
    <xf numFmtId="3" fontId="0" fillId="0" borderId="17" xfId="0" applyBorder="1" applyAlignment="1">
      <alignment/>
    </xf>
    <xf numFmtId="3" fontId="8" fillId="0" borderId="13" xfId="0" applyFont="1" applyBorder="1" applyAlignment="1" applyProtection="1">
      <alignment/>
      <protection locked="0"/>
    </xf>
    <xf numFmtId="3" fontId="8" fillId="0" borderId="13" xfId="0" applyFont="1" applyBorder="1" applyAlignment="1" applyProtection="1">
      <alignment horizontal="left"/>
      <protection locked="0"/>
    </xf>
    <xf numFmtId="3" fontId="6" fillId="0" borderId="0" xfId="0" applyFont="1" applyBorder="1" applyAlignment="1" applyProtection="1">
      <alignment horizontal="center"/>
      <protection/>
    </xf>
    <xf numFmtId="3" fontId="8" fillId="0" borderId="13" xfId="0" applyFont="1" applyFill="1" applyBorder="1" applyAlignment="1" applyProtection="1">
      <alignment/>
      <protection locked="0"/>
    </xf>
    <xf numFmtId="3" fontId="2" fillId="0" borderId="13" xfId="0" applyFont="1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/>
      <protection locked="0"/>
    </xf>
    <xf numFmtId="3" fontId="0" fillId="0" borderId="13" xfId="0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3" fontId="0" fillId="0" borderId="13" xfId="0" applyBorder="1" applyAlignment="1" applyProtection="1">
      <alignment horizontal="left"/>
      <protection locked="0"/>
    </xf>
    <xf numFmtId="3" fontId="10" fillId="0" borderId="13" xfId="0" applyFont="1" applyBorder="1" applyAlignment="1" applyProtection="1">
      <alignment/>
      <protection/>
    </xf>
    <xf numFmtId="3" fontId="0" fillId="0" borderId="13" xfId="0" applyBorder="1" applyAlignment="1">
      <alignment/>
    </xf>
    <xf numFmtId="3" fontId="8" fillId="0" borderId="13" xfId="0" applyNumberFormat="1" applyFont="1" applyFill="1" applyBorder="1" applyAlignment="1" applyProtection="1">
      <alignment/>
      <protection locked="0"/>
    </xf>
    <xf numFmtId="3" fontId="8" fillId="0" borderId="25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Questionnai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34</xdr:col>
      <xdr:colOff>47625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3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73" width="2.33203125" style="15" customWidth="1"/>
    <col min="74" max="112" width="9.33203125" style="15" customWidth="1"/>
    <col min="113" max="16384" width="9.33203125" style="2" customWidth="1"/>
  </cols>
  <sheetData>
    <row r="1" spans="1:51" ht="25.5" customHeight="1">
      <c r="A1" s="3"/>
      <c r="X1" s="15"/>
      <c r="AT1"/>
      <c r="AU1"/>
      <c r="AV1"/>
      <c r="AW1"/>
      <c r="AX1"/>
      <c r="AY1"/>
    </row>
    <row r="2" spans="1:51" ht="15.75" customHeight="1">
      <c r="A2" s="3"/>
      <c r="AT2"/>
      <c r="AU2"/>
      <c r="AV2"/>
      <c r="AW2"/>
      <c r="AX2"/>
      <c r="AY2"/>
    </row>
    <row r="3" spans="1:27" ht="15.75" customHeight="1">
      <c r="A3" s="1"/>
      <c r="X3" s="19"/>
      <c r="Y3" s="19"/>
      <c r="Z3" s="19"/>
      <c r="AA3" s="19"/>
    </row>
    <row r="4" spans="1:27" ht="12.75" customHeight="1">
      <c r="A4" s="1"/>
      <c r="X4" s="39"/>
      <c r="Y4" s="41"/>
      <c r="Z4" s="42"/>
      <c r="AA4" s="19"/>
    </row>
    <row r="5" spans="1:50" ht="15" customHeight="1">
      <c r="A5" s="11" t="s">
        <v>83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12" s="43" customFormat="1" ht="15" customHeight="1">
      <c r="A6" s="11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</row>
    <row r="7" spans="1:50" ht="15" customHeight="1">
      <c r="A7" s="11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" customHeight="1">
      <c r="A8" s="11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112" s="7" customFormat="1" ht="15" customHeight="1">
      <c r="A9" s="11" t="s">
        <v>85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</row>
    <row r="10" spans="1:112" s="7" customFormat="1" ht="15" customHeight="1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"/>
      <c r="V10" s="4"/>
      <c r="W10" s="4"/>
      <c r="X10" s="4"/>
      <c r="Y10" s="4"/>
      <c r="Z10" s="4"/>
      <c r="AA10" s="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</row>
    <row r="11" spans="2:112" s="46" customFormat="1" ht="21.75" customHeight="1">
      <c r="B11" s="44"/>
      <c r="C11" s="116" t="s">
        <v>41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14" t="s">
        <v>54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</row>
    <row r="12" spans="2:112" s="10" customFormat="1" ht="13.5" customHeight="1"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5" t="s">
        <v>57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</row>
    <row r="13" spans="1:27" ht="9" customHeight="1">
      <c r="A13" s="1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50" ht="18.75" customHeight="1">
      <c r="A14" s="16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69" t="s">
        <v>70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1:112" s="92" customFormat="1" ht="24.75" customHeight="1">
      <c r="A15" s="87"/>
      <c r="B15" s="24"/>
      <c r="C15" s="88"/>
      <c r="D15" s="25" t="s">
        <v>37</v>
      </c>
      <c r="E15" s="25"/>
      <c r="F15" s="25"/>
      <c r="G15" s="88"/>
      <c r="H15" s="88"/>
      <c r="I15" s="88"/>
      <c r="J15" s="88"/>
      <c r="K15" s="88"/>
      <c r="L15" s="86" t="s">
        <v>55</v>
      </c>
      <c r="M15" s="88"/>
      <c r="N15" s="89"/>
      <c r="O15" s="86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90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</row>
    <row r="16" spans="1:112" ht="12.75" customHeight="1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0"/>
      <c r="R16" s="50"/>
      <c r="S16" s="50"/>
      <c r="T16" s="50"/>
      <c r="U16" s="50"/>
      <c r="V16" s="50"/>
      <c r="W16" s="50"/>
      <c r="X16" s="50"/>
      <c r="Y16" s="51"/>
      <c r="Z16" s="1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3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12"/>
      <c r="B17" s="62" t="s">
        <v>69</v>
      </c>
      <c r="C17" s="117"/>
      <c r="D17" s="117"/>
      <c r="E17" s="117"/>
      <c r="F17" s="117"/>
      <c r="G17" s="117"/>
      <c r="H17" s="117"/>
      <c r="I17" s="5"/>
      <c r="J17" s="5"/>
      <c r="K17" s="5"/>
      <c r="L17" s="5"/>
      <c r="M17" s="5"/>
      <c r="N17" s="5"/>
      <c r="O17" s="113"/>
      <c r="P17" s="54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3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.75" customHeight="1">
      <c r="A18" s="12"/>
      <c r="B18" s="4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.75" customHeight="1">
      <c r="A19" s="12"/>
      <c r="B19" s="62" t="s">
        <v>58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3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.75" customHeight="1">
      <c r="A20" s="12"/>
      <c r="B20" s="6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3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.75" customHeight="1">
      <c r="A21" s="12"/>
      <c r="B21" s="62" t="s">
        <v>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3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.75" customHeight="1">
      <c r="A22" s="12"/>
      <c r="B22" s="6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3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.75" customHeight="1">
      <c r="A23" s="12"/>
      <c r="B23" s="62" t="s">
        <v>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34"/>
      <c r="N23" s="34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18"/>
      <c r="AB23" s="174" t="s">
        <v>59</v>
      </c>
      <c r="AC23" s="174"/>
      <c r="AD23" s="174"/>
      <c r="AE23" s="174"/>
      <c r="AF23" s="174"/>
      <c r="AG23" s="174"/>
      <c r="AH23" s="174"/>
      <c r="AI23" s="117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3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.75" customHeight="1">
      <c r="A24" s="12"/>
      <c r="B24" s="6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3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.75" customHeight="1">
      <c r="A25" s="12"/>
      <c r="B25" s="62" t="s">
        <v>28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77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3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.75" customHeight="1">
      <c r="A26" s="12"/>
      <c r="B26" s="117"/>
      <c r="C26" s="117"/>
      <c r="D26" s="120"/>
      <c r="E26" s="121"/>
      <c r="F26" s="35"/>
      <c r="G26" s="35"/>
      <c r="H26" s="35"/>
      <c r="I26" s="35"/>
      <c r="J26" s="35"/>
      <c r="K26" s="35"/>
      <c r="L26" s="117"/>
      <c r="M26" s="117"/>
      <c r="N26" s="117"/>
      <c r="O26" s="122" t="s">
        <v>42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3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.75" customHeight="1">
      <c r="A27" s="12"/>
      <c r="B27" s="122"/>
      <c r="C27" s="117"/>
      <c r="D27" s="35"/>
      <c r="E27" s="35"/>
      <c r="F27" s="35"/>
      <c r="G27" s="35"/>
      <c r="H27" s="35"/>
      <c r="I27" s="35"/>
      <c r="J27" s="35"/>
      <c r="K27" s="35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3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.75" customHeight="1">
      <c r="A28" s="12"/>
      <c r="B28" s="62" t="s">
        <v>60</v>
      </c>
      <c r="C28" s="117"/>
      <c r="D28" s="36"/>
      <c r="E28" s="36"/>
      <c r="F28" s="36"/>
      <c r="G28" s="36"/>
      <c r="H28" s="36"/>
      <c r="I28" s="36"/>
      <c r="J28" s="36"/>
      <c r="K28" s="36"/>
      <c r="L28" s="36"/>
      <c r="M28" s="117"/>
      <c r="N28" s="117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17"/>
      <c r="AB28" s="36"/>
      <c r="AC28" s="36"/>
      <c r="AD28" s="119" t="s">
        <v>61</v>
      </c>
      <c r="AE28" s="36"/>
      <c r="AF28" s="36"/>
      <c r="AG28" s="117"/>
      <c r="AH28" s="117"/>
      <c r="AI28" s="117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3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.75" customHeight="1">
      <c r="A29" s="12"/>
      <c r="B29" s="69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.75" customHeight="1">
      <c r="A30" s="12"/>
      <c r="B30" s="62" t="s">
        <v>71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81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3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 customHeight="1">
      <c r="A31" s="1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3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13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 customHeight="1">
      <c r="A32" s="12"/>
      <c r="B32" s="62" t="s">
        <v>62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62" t="s">
        <v>35</v>
      </c>
      <c r="Z32" s="33"/>
      <c r="AA32" s="117"/>
      <c r="AB32" s="117"/>
      <c r="AC32" s="33"/>
      <c r="AD32" s="117"/>
      <c r="AE32" s="117"/>
      <c r="AF32" s="117"/>
      <c r="AG32" s="117"/>
      <c r="AH32" s="117"/>
      <c r="AI32" s="117"/>
      <c r="AJ32" s="181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3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 customHeight="1">
      <c r="A33" s="1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3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13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.75" customHeight="1">
      <c r="A34" s="12"/>
      <c r="B34" s="62" t="s">
        <v>16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17"/>
      <c r="O34" s="117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3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.75" customHeight="1">
      <c r="A35" s="12"/>
      <c r="B35" s="6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3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s="92" customFormat="1" ht="24.75" customHeight="1">
      <c r="A36" s="87"/>
      <c r="B36" s="24"/>
      <c r="C36" s="88"/>
      <c r="D36" s="25" t="s">
        <v>38</v>
      </c>
      <c r="E36" s="25"/>
      <c r="F36" s="88"/>
      <c r="G36" s="88"/>
      <c r="H36" s="88"/>
      <c r="I36" s="88"/>
      <c r="J36" s="88"/>
      <c r="K36" s="88"/>
      <c r="L36" s="86" t="s">
        <v>56</v>
      </c>
      <c r="M36" s="88"/>
      <c r="N36" s="89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93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</row>
    <row r="37" spans="1:112" ht="12" customHeight="1">
      <c r="A37" s="124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3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.75" customHeight="1">
      <c r="A38" s="124"/>
      <c r="B38" s="62" t="s">
        <v>58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3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12.75" customHeight="1">
      <c r="A39" s="125"/>
      <c r="B39" s="69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12.75" customHeight="1">
      <c r="A40" s="124"/>
      <c r="B40" s="62" t="s">
        <v>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3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.75" customHeight="1">
      <c r="A41" s="125"/>
      <c r="B41" s="6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26"/>
      <c r="P41" s="21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3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.75" customHeight="1">
      <c r="A42" s="124"/>
      <c r="B42" s="62" t="s">
        <v>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34"/>
      <c r="N42" s="34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18"/>
      <c r="AB42" s="127" t="s">
        <v>59</v>
      </c>
      <c r="AC42" s="127"/>
      <c r="AD42" s="127"/>
      <c r="AE42" s="127"/>
      <c r="AF42" s="127"/>
      <c r="AG42" s="127"/>
      <c r="AH42" s="127"/>
      <c r="AI42" s="117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3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.75" customHeight="1">
      <c r="A43" s="125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126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3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.75" customHeight="1">
      <c r="A44" s="125"/>
      <c r="B44" s="62" t="s">
        <v>63</v>
      </c>
      <c r="C44" s="117"/>
      <c r="D44" s="3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.75" customHeight="1">
      <c r="A45" s="125"/>
      <c r="B45" s="69"/>
      <c r="C45" s="128"/>
      <c r="D45" s="12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126"/>
      <c r="P45" s="128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3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.75" customHeight="1">
      <c r="A46" s="125"/>
      <c r="B46" s="62" t="s">
        <v>64</v>
      </c>
      <c r="C46" s="11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75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.75" customHeight="1">
      <c r="A47" s="125"/>
      <c r="B47" s="69"/>
      <c r="C47" s="129"/>
      <c r="D47" s="129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30"/>
      <c r="P47" s="129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3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.75" customHeight="1">
      <c r="A48" s="124"/>
      <c r="B48" s="62" t="s">
        <v>65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3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.75">
      <c r="A49" s="124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31"/>
      <c r="Q49" s="117"/>
      <c r="R49" s="117"/>
      <c r="S49" s="117"/>
      <c r="T49" s="117"/>
      <c r="U49" s="117"/>
      <c r="V49" s="117"/>
      <c r="W49" s="117"/>
      <c r="X49" s="117"/>
      <c r="Y49" s="127"/>
      <c r="Z49" s="127"/>
      <c r="AA49" s="132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3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50" ht="12.75">
      <c r="A50" s="124"/>
      <c r="B50" s="69" t="s">
        <v>27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79"/>
      <c r="R50" s="180"/>
      <c r="S50" s="180"/>
      <c r="T50" s="180"/>
      <c r="U50" s="180"/>
      <c r="V50" s="180"/>
      <c r="W50" s="180"/>
      <c r="X50" s="180"/>
      <c r="Y50" s="69"/>
      <c r="Z50" s="117"/>
      <c r="AA50" s="69" t="s">
        <v>10</v>
      </c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117"/>
      <c r="AO50" s="179"/>
      <c r="AP50" s="180"/>
      <c r="AQ50" s="180"/>
      <c r="AR50" s="180"/>
      <c r="AS50" s="180"/>
      <c r="AT50" s="180"/>
      <c r="AU50" s="180"/>
      <c r="AV50" s="180"/>
      <c r="AW50" s="133"/>
      <c r="AX50" s="53"/>
    </row>
    <row r="51" spans="1:112" ht="12.75" customHeight="1">
      <c r="A51" s="124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34"/>
      <c r="Q51" s="117"/>
      <c r="R51" s="117"/>
      <c r="S51" s="117"/>
      <c r="T51" s="117"/>
      <c r="U51" s="117"/>
      <c r="V51" s="117"/>
      <c r="W51" s="117"/>
      <c r="X51" s="117"/>
      <c r="Y51" s="135"/>
      <c r="Z51" s="135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3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112" ht="14.25" customHeight="1">
      <c r="A52" s="124"/>
      <c r="B52" s="136" t="s">
        <v>33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17"/>
      <c r="S52" s="117"/>
      <c r="T52" s="117"/>
      <c r="U52" s="117"/>
      <c r="V52" s="117"/>
      <c r="W52" s="117"/>
      <c r="X52" s="117"/>
      <c r="Y52" s="117"/>
      <c r="Z52" s="135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44" t="s">
        <v>11</v>
      </c>
      <c r="AQ52" s="145"/>
      <c r="AR52" s="145"/>
      <c r="AS52" s="145"/>
      <c r="AT52" s="145"/>
      <c r="AU52" s="145"/>
      <c r="AV52" s="145"/>
      <c r="AW52" s="135"/>
      <c r="AX52" s="13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2" ht="13.5" thickBot="1">
      <c r="A53" s="124"/>
      <c r="B53" s="136" t="s">
        <v>34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8" t="s">
        <v>12</v>
      </c>
      <c r="AQ53" s="33"/>
      <c r="AR53" s="33"/>
      <c r="AS53" s="33"/>
      <c r="AT53" s="33"/>
      <c r="AU53" s="33"/>
      <c r="AV53" s="137"/>
      <c r="AW53" s="117"/>
      <c r="AX53" s="13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12" ht="12.75" customHeight="1">
      <c r="A54" s="124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17"/>
      <c r="AM54" s="117"/>
      <c r="AN54" s="117"/>
      <c r="AO54" s="117"/>
      <c r="AP54" s="138"/>
      <c r="AQ54" s="139"/>
      <c r="AR54" s="139"/>
      <c r="AS54" s="139"/>
      <c r="AT54" s="139"/>
      <c r="AU54" s="139"/>
      <c r="AV54" s="140"/>
      <c r="AW54" s="35"/>
      <c r="AX54" s="13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12.75" customHeight="1" thickBot="1">
      <c r="A55" s="124"/>
      <c r="B55" s="177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17"/>
      <c r="AM55" s="117"/>
      <c r="AN55" s="117"/>
      <c r="AO55" s="117"/>
      <c r="AP55" s="141"/>
      <c r="AQ55" s="142"/>
      <c r="AR55" s="142"/>
      <c r="AS55" s="142"/>
      <c r="AT55" s="142"/>
      <c r="AU55" s="142"/>
      <c r="AV55" s="143"/>
      <c r="AW55" s="117"/>
      <c r="AX55" s="13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12.75" customHeight="1">
      <c r="A56" s="2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4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50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27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1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1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1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="15" customFormat="1" ht="11.25">
      <c r="DI76" s="2"/>
    </row>
    <row r="77" s="15" customFormat="1" ht="11.25">
      <c r="DI77" s="2"/>
    </row>
    <row r="78" s="15" customFormat="1" ht="11.25">
      <c r="DI78" s="2"/>
    </row>
    <row r="79" s="15" customFormat="1" ht="11.25">
      <c r="DI79" s="2"/>
    </row>
    <row r="80" s="15" customFormat="1" ht="11.25">
      <c r="DI80" s="2"/>
    </row>
    <row r="81" s="15" customFormat="1" ht="11.25">
      <c r="DI81" s="2"/>
    </row>
    <row r="82" s="15" customFormat="1" ht="11.25">
      <c r="DI82" s="2"/>
    </row>
    <row r="83" s="15" customFormat="1" ht="11.25">
      <c r="DI83" s="2"/>
    </row>
    <row r="84" s="15" customFormat="1" ht="11.25">
      <c r="DI84" s="2"/>
    </row>
    <row r="85" s="15" customFormat="1" ht="11.25">
      <c r="DI85" s="2"/>
    </row>
    <row r="86" s="15" customFormat="1" ht="11.25">
      <c r="DI86" s="2"/>
    </row>
    <row r="87" s="15" customFormat="1" ht="11.25">
      <c r="DI87" s="2"/>
    </row>
    <row r="88" s="15" customFormat="1" ht="11.25">
      <c r="DI88" s="2"/>
    </row>
    <row r="89" s="15" customFormat="1" ht="11.25">
      <c r="DI89" s="2"/>
    </row>
    <row r="90" s="15" customFormat="1" ht="11.25">
      <c r="DI90" s="2"/>
    </row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pans="2:27" s="15" customFormat="1" ht="11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s="15" customFormat="1" ht="11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s="15" customFormat="1" ht="11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s="15" customFormat="1" ht="11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s="15" customFormat="1" ht="11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s="15" customFormat="1" ht="11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s="15" customFormat="1" ht="11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s="15" customFormat="1" ht="11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s="15" customFormat="1" ht="11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s="15" customFormat="1" ht="11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s="15" customFormat="1" ht="11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s="15" customFormat="1" ht="11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s="15" customFormat="1" ht="11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s="15" customFormat="1" ht="11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s="15" customFormat="1" ht="11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s="15" customFormat="1" ht="11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s="15" customFormat="1" ht="11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s="15" customFormat="1" ht="11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s="15" customFormat="1" ht="11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s="15" customFormat="1" ht="11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s="15" customFormat="1" ht="11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s="15" customFormat="1" ht="11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s="15" customFormat="1" ht="11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s="15" customFormat="1" ht="11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s="15" customFormat="1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s="15" customFormat="1" ht="11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s="15" customFormat="1" ht="11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s="15" customFormat="1" ht="11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s="15" customFormat="1" ht="11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s="15" customFormat="1" ht="11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s="15" customFormat="1" ht="11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s="15" customFormat="1" ht="11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s="15" customFormat="1" ht="11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s="15" customFormat="1" ht="11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s="15" customFormat="1" ht="11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s="15" customFormat="1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s="15" customFormat="1" ht="11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s="15" customFormat="1" ht="11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s="15" customFormat="1" ht="11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s="15" customFormat="1" ht="11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s="15" customFormat="1" ht="11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s="15" customFormat="1" ht="11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s="15" customFormat="1" ht="11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s="15" customFormat="1" ht="11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s="15" customFormat="1" ht="11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s="15" customFormat="1" ht="11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s="15" customFormat="1" ht="11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s="15" customFormat="1" ht="11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s="15" customFormat="1" ht="11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s="15" customFormat="1" ht="11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s="15" customFormat="1" ht="11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s="15" customFormat="1" ht="11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s="15" customFormat="1" ht="11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s="15" customFormat="1" ht="11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s="15" customFormat="1" ht="11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s="15" customFormat="1" ht="11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s="15" customFormat="1" ht="11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s="15" customFormat="1" ht="11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s="15" customFormat="1" ht="11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s="15" customFormat="1" ht="11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s="15" customFormat="1" ht="11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s="15" customFormat="1" ht="11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s="15" customFormat="1" ht="11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s="15" customFormat="1" ht="11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s="15" customFormat="1" ht="11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s="15" customFormat="1" ht="11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s="15" customFormat="1" ht="11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s="15" customFormat="1" ht="11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s="15" customFormat="1" ht="11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s="15" customFormat="1" ht="11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s="15" customFormat="1" ht="11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s="15" customFormat="1" ht="11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s="15" customFormat="1" ht="11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s="15" customFormat="1" ht="11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s="15" customFormat="1" ht="11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s="15" customFormat="1" ht="11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s="15" customFormat="1" ht="11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s="15" customFormat="1" ht="11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s="15" customFormat="1" ht="11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s="15" customFormat="1" ht="11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s="15" customFormat="1" ht="11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s="15" customFormat="1" ht="11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s="15" customFormat="1" ht="11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s="15" customFormat="1" ht="11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s="15" customFormat="1" ht="11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s="15" customFormat="1" ht="11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s="15" customFormat="1" ht="11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s="15" customFormat="1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s="15" customFormat="1" ht="11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s="15" customFormat="1" ht="11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s="15" customFormat="1" ht="11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s="15" customFormat="1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s="15" customFormat="1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s="15" customFormat="1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s="15" customFormat="1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s="15" customFormat="1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s="15" customFormat="1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s="15" customFormat="1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s="15" customFormat="1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s="15" customFormat="1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s="15" customFormat="1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s="15" customFormat="1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s="15" customFormat="1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s="15" customFormat="1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s="15" customFormat="1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s="15" customFormat="1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s="15" customFormat="1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s="15" customFormat="1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s="15" customFormat="1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s="15" customFormat="1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s="15" customFormat="1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s="15" customFormat="1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s="15" customFormat="1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s="15" customFormat="1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s="15" customFormat="1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s="15" customFormat="1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s="15" customFormat="1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s="15" customFormat="1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s="15" customFormat="1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s="15" customFormat="1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15" customFormat="1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15" customFormat="1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15" customFormat="1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15" customFormat="1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15" customFormat="1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15" customFormat="1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15" customFormat="1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15" customFormat="1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15" customFormat="1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15" customFormat="1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15" customFormat="1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15" customFormat="1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15" customFormat="1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15" customFormat="1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15" customFormat="1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15" customFormat="1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15" customFormat="1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15" customFormat="1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15" customFormat="1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15" customFormat="1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15" customFormat="1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15" customFormat="1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15" customFormat="1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15" customFormat="1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15" customFormat="1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15" customFormat="1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15" customFormat="1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15" customFormat="1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15" customFormat="1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15" customFormat="1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15" customFormat="1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15" customFormat="1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15" customFormat="1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15" customFormat="1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15" customFormat="1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15" customFormat="1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15" customFormat="1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15" customFormat="1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15" customFormat="1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15" customFormat="1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15" customFormat="1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15" customFormat="1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15" customFormat="1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15" customFormat="1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15" customFormat="1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15" customFormat="1" ht="11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15" customFormat="1" ht="11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15" customFormat="1" ht="11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15" customFormat="1" ht="11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15" customFormat="1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15" customFormat="1" ht="11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15" customFormat="1" ht="11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15" customFormat="1" ht="11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15" customFormat="1" ht="11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15" customFormat="1" ht="11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15" customFormat="1" ht="11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15" customFormat="1" ht="11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15" customFormat="1" ht="11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15" customFormat="1" ht="11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15" customFormat="1" ht="11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15" customFormat="1" ht="11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15" customFormat="1" ht="11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15" customFormat="1" ht="11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15" customFormat="1" ht="11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15" customFormat="1" ht="11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15" customFormat="1" ht="11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15" customFormat="1" ht="11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15" customFormat="1" ht="11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15" customFormat="1" ht="11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15" customFormat="1" ht="11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15" customFormat="1" ht="11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15" customFormat="1" ht="11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15" customFormat="1" ht="11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15" customFormat="1" ht="11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15" customFormat="1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15" customFormat="1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15" customFormat="1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15" customFormat="1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15" customFormat="1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15" customFormat="1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15" customFormat="1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15" customFormat="1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15" customFormat="1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15" customFormat="1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15" customFormat="1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15" customFormat="1" ht="11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15" customFormat="1" ht="11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15" customFormat="1" ht="11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15" customFormat="1" ht="11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15" customFormat="1" ht="11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15" customFormat="1" ht="11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15" customFormat="1" ht="11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15" customFormat="1" ht="11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15" customFormat="1" ht="11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15" customFormat="1" ht="11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15" customFormat="1" ht="11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15" customFormat="1" ht="11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15" customFormat="1" ht="11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15" customFormat="1" ht="11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15" customFormat="1" ht="11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15" customFormat="1" ht="11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15" customFormat="1" ht="11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15" customFormat="1" ht="11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15" customFormat="1" ht="11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15" customFormat="1" ht="11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15" customFormat="1" ht="11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15" customFormat="1" ht="11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15" customFormat="1" ht="11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15" customFormat="1" ht="11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15" customFormat="1" ht="11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15" customFormat="1" ht="11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15" customFormat="1" ht="11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15" customFormat="1" ht="11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15" customFormat="1" ht="11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15" customFormat="1" ht="11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15" customFormat="1" ht="11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15" customFormat="1" ht="11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15" customFormat="1" ht="11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15" customFormat="1" ht="11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15" customFormat="1" ht="11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15" customFormat="1" ht="11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15" customFormat="1" ht="11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15" customFormat="1" ht="11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15" customFormat="1" ht="11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15" customFormat="1" ht="11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15" customFormat="1" ht="11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15" customFormat="1" ht="11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15" customFormat="1" ht="11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15" customFormat="1" ht="11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15" customFormat="1" ht="11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15" customFormat="1" ht="11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15" customFormat="1" ht="11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15" customFormat="1" ht="11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15" customFormat="1" ht="11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15" customFormat="1" ht="11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15" customFormat="1" ht="11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15" customFormat="1" ht="11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15" customFormat="1" ht="11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15" customFormat="1" ht="11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15" customFormat="1" ht="11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15" customFormat="1" ht="11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15" customFormat="1" ht="11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15" customFormat="1" ht="11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15" customFormat="1" ht="11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15" customFormat="1" ht="11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15" customFormat="1" ht="11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15" customFormat="1" ht="11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15" customFormat="1" ht="11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15" customFormat="1" ht="11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15" customFormat="1" ht="11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15" customFormat="1" ht="11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15" customFormat="1" ht="11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15" customFormat="1" ht="11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15" customFormat="1" ht="11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15" customFormat="1" ht="11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15" customFormat="1" ht="11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15" customFormat="1" ht="11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15" customFormat="1" ht="11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15" customFormat="1" ht="11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15" customFormat="1" ht="11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15" customFormat="1" ht="11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15" customFormat="1" ht="11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15" customFormat="1" ht="11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15" customFormat="1" ht="11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15" customFormat="1" ht="11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15" customFormat="1" ht="11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15" customFormat="1" ht="11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15" customFormat="1" ht="11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15" customFormat="1" ht="11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15" customFormat="1" ht="11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15" customFormat="1" ht="11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15" customFormat="1" ht="11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15" customFormat="1" ht="11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15" customFormat="1" ht="11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15" customFormat="1" ht="11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15" customFormat="1" ht="11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15" customFormat="1" ht="11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15" customFormat="1" ht="11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15" customFormat="1" ht="11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15" customFormat="1" ht="11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15" customFormat="1" ht="11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15" customFormat="1" ht="11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15" customFormat="1" ht="11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15" customFormat="1" ht="11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15" customFormat="1" ht="11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15" customFormat="1" ht="11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15" customFormat="1" ht="11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15" customFormat="1" ht="11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15" customFormat="1" ht="11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15" customFormat="1" ht="11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15" customFormat="1" ht="11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15" customFormat="1" ht="11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15" customFormat="1" ht="11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15" customFormat="1" ht="11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15" customFormat="1" ht="11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15" customFormat="1" ht="11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15" customFormat="1" ht="11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15" customFormat="1" ht="11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15" customFormat="1" ht="11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15" customFormat="1" ht="11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15" customFormat="1" ht="11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15" customFormat="1" ht="11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15" customFormat="1" ht="11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15" customFormat="1" ht="11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15" customFormat="1" ht="11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15" customFormat="1" ht="11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15" customFormat="1" ht="11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15" customFormat="1" ht="11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15" customFormat="1" ht="11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15" customFormat="1" ht="11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15" customFormat="1" ht="11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15" customFormat="1" ht="11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15" customFormat="1" ht="11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15" customFormat="1" ht="11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15" customFormat="1" ht="11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15" customFormat="1" ht="11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15" customFormat="1" ht="11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15" customFormat="1" ht="11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15" customFormat="1" ht="11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15" customFormat="1" ht="11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15" customFormat="1" ht="11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15" customFormat="1" ht="11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15" customFormat="1" ht="11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15" customFormat="1" ht="11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15" customFormat="1" ht="11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15" customFormat="1" ht="11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15" customFormat="1" ht="11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15" customFormat="1" ht="11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15" customFormat="1" ht="11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15" customFormat="1" ht="11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15" customFormat="1" ht="11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15" customFormat="1" ht="11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15" customFormat="1" ht="11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15" customFormat="1" ht="11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15" customFormat="1" ht="11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15" customFormat="1" ht="11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15" customFormat="1" ht="11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15" customFormat="1" ht="11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15" customFormat="1" ht="11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15" customFormat="1" ht="11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15" customFormat="1" ht="11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15" customFormat="1" ht="11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15" customFormat="1" ht="11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15" customFormat="1" ht="11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15" customFormat="1" ht="11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15" customFormat="1" ht="11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15" customFormat="1" ht="11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15" customFormat="1" ht="11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15" customFormat="1" ht="11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15" customFormat="1" ht="11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15" customFormat="1" ht="11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15" customFormat="1" ht="11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15" customFormat="1" ht="11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15" customFormat="1" ht="11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15" customFormat="1" ht="11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15" customFormat="1" ht="11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15" customFormat="1" ht="11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15" customFormat="1" ht="11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15" customFormat="1" ht="11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15" customFormat="1" ht="11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15" customFormat="1" ht="11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15" customFormat="1" ht="11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15" customFormat="1" ht="11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15" customFormat="1" ht="11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15" customFormat="1" ht="11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15" customFormat="1" ht="11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15" customFormat="1" ht="11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15" customFormat="1" ht="11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15" customFormat="1" ht="11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15" customFormat="1" ht="11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15" customFormat="1" ht="11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15" customFormat="1" ht="11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15" customFormat="1" ht="11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15" customFormat="1" ht="11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15" customFormat="1" ht="11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15" customFormat="1" ht="11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15" customFormat="1" ht="11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15" customFormat="1" ht="11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15" customFormat="1" ht="11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15" customFormat="1" ht="11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15" customFormat="1" ht="11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15" customFormat="1" ht="11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15" customFormat="1" ht="11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15" customFormat="1" ht="11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15" customFormat="1" ht="11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15" customFormat="1" ht="11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15" customFormat="1" ht="11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15" customFormat="1" ht="11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15" customFormat="1" ht="11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15" customFormat="1" ht="11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15" customFormat="1" ht="11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15" customFormat="1" ht="11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s="15" customFormat="1" ht="11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s="15" customFormat="1" ht="11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s="15" customFormat="1" ht="11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s="15" customFormat="1" ht="11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s="15" customFormat="1" ht="11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s="15" customFormat="1" ht="11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s="15" customFormat="1" ht="11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s="15" customFormat="1" ht="11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</sheetData>
  <sheetProtection sheet="1" objects="1" scenarios="1"/>
  <mergeCells count="21">
    <mergeCell ref="O25:AW25"/>
    <mergeCell ref="B55:AK55"/>
    <mergeCell ref="AO50:AV50"/>
    <mergeCell ref="O42:Z42"/>
    <mergeCell ref="O28:Z28"/>
    <mergeCell ref="AJ28:AW28"/>
    <mergeCell ref="AJ30:AW30"/>
    <mergeCell ref="AJ42:AW42"/>
    <mergeCell ref="AJ32:AW32"/>
    <mergeCell ref="O40:AW40"/>
    <mergeCell ref="O38:AW38"/>
    <mergeCell ref="O44:AW44"/>
    <mergeCell ref="B54:AK54"/>
    <mergeCell ref="P34:AW34"/>
    <mergeCell ref="Q50:X50"/>
    <mergeCell ref="O46:AW46"/>
    <mergeCell ref="O19:AW19"/>
    <mergeCell ref="O21:AW21"/>
    <mergeCell ref="O23:Z23"/>
    <mergeCell ref="AB23:AH23"/>
    <mergeCell ref="AJ23:AW23"/>
  </mergeCells>
  <dataValidations count="1">
    <dataValidation type="textLength" allowBlank="1" showInputMessage="1" showErrorMessage="1" sqref="O17:P17">
      <formula1>1</formula1>
      <formula2>3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3"/>
  <headerFooter alignWithMargins="0">
    <oddFooter>&amp;R&amp;"Arial,Italic"Questionnaire 83 - page 1/3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8"/>
  <sheetViews>
    <sheetView showGridLines="0" showZeros="0" workbookViewId="0" topLeftCell="A1">
      <selection activeCell="V18" sqref="V18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15" customWidth="1"/>
    <col min="20" max="20" width="6.5" style="15" customWidth="1"/>
    <col min="21" max="107" width="9.33203125" style="15" customWidth="1"/>
    <col min="108" max="16384" width="9.33203125" style="2" customWidth="1"/>
  </cols>
  <sheetData>
    <row r="1" spans="17:18" ht="19.5" customHeight="1">
      <c r="Q1" s="110" t="s">
        <v>32</v>
      </c>
      <c r="R1" s="112">
        <f>'Questionnaire 83 - page 1'!O17</f>
        <v>0</v>
      </c>
    </row>
    <row r="2" spans="1:107" s="92" customFormat="1" ht="25.5" customHeight="1">
      <c r="A2" s="87"/>
      <c r="B2" s="25"/>
      <c r="C2" s="25" t="s">
        <v>7</v>
      </c>
      <c r="D2" s="25"/>
      <c r="E2" s="25"/>
      <c r="F2" s="25" t="s">
        <v>51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27" t="s">
        <v>23</v>
      </c>
      <c r="R2" s="95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</row>
    <row r="3" spans="1:18" ht="24.75" customHeight="1">
      <c r="A3" s="23"/>
      <c r="B3" s="24"/>
      <c r="C3" s="25"/>
      <c r="D3" s="25" t="s">
        <v>52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0"/>
      <c r="P3" s="26"/>
      <c r="Q3" s="27"/>
      <c r="R3" s="28"/>
    </row>
    <row r="4" spans="1:18" ht="15" customHeight="1">
      <c r="A4" s="125"/>
      <c r="B4" s="69" t="s">
        <v>47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5">
        <v>110</v>
      </c>
      <c r="P4" s="69"/>
      <c r="Q4" s="99"/>
      <c r="R4" s="146"/>
    </row>
    <row r="5" spans="1:18" ht="15" customHeight="1">
      <c r="A5" s="125"/>
      <c r="B5" s="69" t="s">
        <v>67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83">
        <v>111</v>
      </c>
      <c r="P5" s="85"/>
      <c r="Q5" s="99"/>
      <c r="R5" s="146"/>
    </row>
    <row r="6" spans="1:18" ht="15" customHeight="1">
      <c r="A6" s="125"/>
      <c r="B6" s="84"/>
      <c r="C6" s="184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47"/>
      <c r="O6" s="75"/>
      <c r="P6" s="69"/>
      <c r="Q6" s="99"/>
      <c r="R6" s="146"/>
    </row>
    <row r="7" spans="1:18" ht="15" customHeight="1">
      <c r="A7" s="125"/>
      <c r="B7" s="69"/>
      <c r="C7" s="184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85"/>
      <c r="O7" s="75"/>
      <c r="P7" s="85"/>
      <c r="Q7" s="99"/>
      <c r="R7" s="146"/>
    </row>
    <row r="8" spans="1:18" ht="15" customHeight="1">
      <c r="A8" s="125"/>
      <c r="B8" s="69"/>
      <c r="C8" s="184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47"/>
      <c r="O8" s="75"/>
      <c r="P8" s="69"/>
      <c r="Q8" s="99"/>
      <c r="R8" s="146"/>
    </row>
    <row r="9" spans="1:18" ht="15" customHeight="1">
      <c r="A9" s="125"/>
      <c r="B9" s="69" t="s">
        <v>68</v>
      </c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47"/>
      <c r="O9" s="75">
        <v>112</v>
      </c>
      <c r="P9" s="69"/>
      <c r="Q9" s="99"/>
      <c r="R9" s="146"/>
    </row>
    <row r="10" spans="1:18" ht="15" customHeight="1">
      <c r="A10" s="125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47"/>
      <c r="O10" s="75"/>
      <c r="P10" s="69"/>
      <c r="Q10" s="102"/>
      <c r="R10" s="146"/>
    </row>
    <row r="11" spans="1:18" ht="15" customHeight="1">
      <c r="A11" s="125"/>
      <c r="B11" s="69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47"/>
      <c r="O11" s="75"/>
      <c r="P11" s="69"/>
      <c r="Q11" s="99"/>
      <c r="R11" s="146"/>
    </row>
    <row r="12" spans="1:18" ht="15" customHeight="1">
      <c r="A12" s="125"/>
      <c r="B12" s="69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47"/>
      <c r="O12" s="75"/>
      <c r="P12" s="69"/>
      <c r="Q12" s="99"/>
      <c r="R12" s="146"/>
    </row>
    <row r="13" spans="1:18" ht="15" customHeight="1">
      <c r="A13" s="125"/>
      <c r="B13" s="69" t="s">
        <v>79</v>
      </c>
      <c r="C13" s="69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75">
        <v>113</v>
      </c>
      <c r="P13" s="69"/>
      <c r="Q13" s="99"/>
      <c r="R13" s="146"/>
    </row>
    <row r="14" spans="1:18" ht="9.75" customHeight="1">
      <c r="A14" s="125"/>
      <c r="B14" s="69"/>
      <c r="C14" s="69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76"/>
      <c r="P14" s="69"/>
      <c r="Q14" s="148"/>
      <c r="R14" s="146"/>
    </row>
    <row r="15" spans="1:18" ht="24.75" customHeight="1">
      <c r="A15" s="23"/>
      <c r="B15" s="24"/>
      <c r="C15" s="25"/>
      <c r="D15" s="25" t="s">
        <v>53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6"/>
      <c r="Q15" s="100"/>
      <c r="R15" s="28"/>
    </row>
    <row r="16" spans="1:18" ht="15" customHeight="1">
      <c r="A16" s="125"/>
      <c r="B16" s="69" t="s">
        <v>13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2">
        <v>200</v>
      </c>
      <c r="P16" s="69"/>
      <c r="Q16" s="99"/>
      <c r="R16" s="146"/>
    </row>
    <row r="17" spans="1:18" ht="15" customHeight="1">
      <c r="A17" s="125"/>
      <c r="B17" s="69" t="s">
        <v>17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73">
        <v>210</v>
      </c>
      <c r="P17" s="149"/>
      <c r="Q17" s="99"/>
      <c r="R17" s="146"/>
    </row>
    <row r="18" spans="1:18" ht="15" customHeight="1">
      <c r="A18" s="125"/>
      <c r="B18" s="69" t="s">
        <v>15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73">
        <v>220</v>
      </c>
      <c r="P18" s="149"/>
      <c r="Q18" s="99"/>
      <c r="R18" s="146"/>
    </row>
    <row r="19" spans="1:18" ht="15" customHeight="1">
      <c r="A19" s="125"/>
      <c r="B19" s="85" t="s">
        <v>45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73">
        <v>250</v>
      </c>
      <c r="P19" s="149"/>
      <c r="Q19" s="99"/>
      <c r="R19" s="146"/>
    </row>
    <row r="20" spans="1:18" ht="15" customHeight="1">
      <c r="A20" s="125"/>
      <c r="B20" s="85" t="s">
        <v>72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4">
        <v>310</v>
      </c>
      <c r="P20" s="69"/>
      <c r="Q20" s="99"/>
      <c r="R20" s="146"/>
    </row>
    <row r="21" spans="1:18" ht="15" customHeight="1">
      <c r="A21" s="125"/>
      <c r="B21" s="69"/>
      <c r="C21" s="85" t="s">
        <v>73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4">
        <v>311</v>
      </c>
      <c r="P21" s="69"/>
      <c r="Q21" s="99"/>
      <c r="R21" s="146"/>
    </row>
    <row r="22" spans="1:18" ht="15" customHeight="1">
      <c r="A22" s="125"/>
      <c r="B22" s="69"/>
      <c r="C22" s="85" t="s">
        <v>74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4">
        <v>312</v>
      </c>
      <c r="P22" s="69"/>
      <c r="Q22" s="99"/>
      <c r="R22" s="146"/>
    </row>
    <row r="23" spans="1:18" ht="15" customHeight="1">
      <c r="A23" s="125"/>
      <c r="B23" s="69"/>
      <c r="C23" s="85" t="s">
        <v>44</v>
      </c>
      <c r="D23" s="69"/>
      <c r="E23" s="69"/>
      <c r="F23" s="184"/>
      <c r="G23" s="184"/>
      <c r="H23" s="184"/>
      <c r="I23" s="184"/>
      <c r="J23" s="184"/>
      <c r="K23" s="184"/>
      <c r="L23" s="184"/>
      <c r="M23" s="69"/>
      <c r="N23" s="69"/>
      <c r="O23" s="74">
        <v>313</v>
      </c>
      <c r="P23" s="69"/>
      <c r="Q23" s="99"/>
      <c r="R23" s="146"/>
    </row>
    <row r="24" spans="1:18" ht="15" customHeight="1">
      <c r="A24" s="125"/>
      <c r="B24" s="69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69"/>
      <c r="N24" s="69"/>
      <c r="O24" s="74"/>
      <c r="P24" s="69"/>
      <c r="Q24" s="150"/>
      <c r="R24" s="146"/>
    </row>
    <row r="25" spans="1:18" ht="15" customHeight="1">
      <c r="A25" s="125"/>
      <c r="B25" s="69" t="s">
        <v>19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4">
        <v>320</v>
      </c>
      <c r="P25" s="69"/>
      <c r="Q25" s="99"/>
      <c r="R25" s="146"/>
    </row>
    <row r="26" spans="1:18" ht="15" customHeight="1">
      <c r="A26" s="125"/>
      <c r="B26" s="69" t="s">
        <v>36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4">
        <v>321</v>
      </c>
      <c r="P26" s="69"/>
      <c r="Q26" s="99"/>
      <c r="R26" s="146"/>
    </row>
    <row r="27" spans="1:18" ht="15" customHeight="1">
      <c r="A27" s="125"/>
      <c r="B27" s="69" t="s">
        <v>26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75">
        <v>330</v>
      </c>
      <c r="P27" s="69"/>
      <c r="Q27" s="105"/>
      <c r="R27" s="146"/>
    </row>
    <row r="28" spans="1:18" ht="15" customHeight="1">
      <c r="A28" s="15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6"/>
      <c r="P28" s="70"/>
      <c r="Q28" s="152"/>
      <c r="R28" s="153"/>
    </row>
    <row r="29" spans="1:18" ht="24.75" customHeight="1">
      <c r="A29" s="23"/>
      <c r="B29" s="24"/>
      <c r="C29" s="25"/>
      <c r="D29" s="25" t="s">
        <v>66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  <c r="P29" s="26"/>
      <c r="Q29" s="100"/>
      <c r="R29" s="28"/>
    </row>
    <row r="30" spans="1:18" ht="24.75" customHeight="1">
      <c r="A30" s="56"/>
      <c r="B30" s="57"/>
      <c r="C30" s="58"/>
      <c r="D30" s="58"/>
      <c r="E30" s="58" t="s">
        <v>20</v>
      </c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60"/>
      <c r="Q30" s="101"/>
      <c r="R30" s="61"/>
    </row>
    <row r="31" spans="1:18" ht="15" customHeight="1">
      <c r="A31" s="125"/>
      <c r="B31" s="69" t="s">
        <v>46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5">
        <v>400</v>
      </c>
      <c r="P31" s="69"/>
      <c r="Q31" s="99"/>
      <c r="R31" s="146"/>
    </row>
    <row r="32" spans="1:18" ht="15" customHeight="1">
      <c r="A32" s="125"/>
      <c r="B32" s="69" t="s">
        <v>75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5">
        <v>405</v>
      </c>
      <c r="P32" s="69"/>
      <c r="Q32" s="99"/>
      <c r="R32" s="146"/>
    </row>
    <row r="33" spans="1:18" ht="15" customHeight="1">
      <c r="A33" s="125"/>
      <c r="B33" s="69" t="s">
        <v>76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75">
        <v>410</v>
      </c>
      <c r="P33" s="69"/>
      <c r="Q33" s="99"/>
      <c r="R33" s="146"/>
    </row>
    <row r="34" spans="1:18" ht="15" customHeight="1">
      <c r="A34" s="125"/>
      <c r="B34" s="69" t="s">
        <v>39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5">
        <v>415</v>
      </c>
      <c r="P34" s="69"/>
      <c r="Q34" s="99"/>
      <c r="R34" s="146"/>
    </row>
    <row r="35" spans="1:18" ht="15" customHeight="1">
      <c r="A35" s="125"/>
      <c r="B35" s="69" t="s">
        <v>40</v>
      </c>
      <c r="C35" s="147"/>
      <c r="D35" s="147"/>
      <c r="E35" s="186"/>
      <c r="F35" s="186"/>
      <c r="G35" s="186"/>
      <c r="H35" s="186"/>
      <c r="I35" s="186"/>
      <c r="J35" s="186"/>
      <c r="K35" s="186"/>
      <c r="L35" s="186"/>
      <c r="M35" s="186"/>
      <c r="N35" s="147"/>
      <c r="O35" s="75">
        <v>420</v>
      </c>
      <c r="P35" s="69"/>
      <c r="Q35" s="99"/>
      <c r="R35" s="146"/>
    </row>
    <row r="36" spans="1:18" ht="15" customHeight="1">
      <c r="A36" s="125"/>
      <c r="B36" s="69" t="s">
        <v>77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5">
        <v>425</v>
      </c>
      <c r="P36" s="69"/>
      <c r="Q36" s="99"/>
      <c r="R36" s="146"/>
    </row>
    <row r="37" spans="1:18" ht="15" customHeight="1">
      <c r="A37" s="125"/>
      <c r="B37" s="69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74"/>
      <c r="P37" s="69"/>
      <c r="Q37" s="102"/>
      <c r="R37" s="146"/>
    </row>
    <row r="38" spans="1:18" ht="24.75" customHeight="1">
      <c r="A38" s="56"/>
      <c r="B38" s="57"/>
      <c r="C38" s="58"/>
      <c r="D38" s="58"/>
      <c r="E38" s="58" t="s">
        <v>18</v>
      </c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60"/>
      <c r="Q38" s="101"/>
      <c r="R38" s="61"/>
    </row>
    <row r="39" spans="1:18" ht="15" customHeight="1">
      <c r="A39" s="125"/>
      <c r="B39" s="69" t="s">
        <v>46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77">
        <v>430</v>
      </c>
      <c r="P39" s="85"/>
      <c r="Q39" s="103"/>
      <c r="R39" s="146"/>
    </row>
    <row r="40" spans="1:18" ht="15" customHeight="1">
      <c r="A40" s="125"/>
      <c r="B40" s="69" t="s">
        <v>78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77">
        <v>435</v>
      </c>
      <c r="P40" s="85"/>
      <c r="Q40" s="103"/>
      <c r="R40" s="146"/>
    </row>
    <row r="41" spans="1:18" ht="15" customHeight="1">
      <c r="A41" s="125"/>
      <c r="B41" s="69" t="s">
        <v>76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77">
        <v>440</v>
      </c>
      <c r="P41" s="85"/>
      <c r="Q41" s="103"/>
      <c r="R41" s="146"/>
    </row>
    <row r="42" spans="1:18" ht="15" customHeight="1">
      <c r="A42" s="125"/>
      <c r="B42" s="69" t="s">
        <v>39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85"/>
      <c r="O42" s="77">
        <v>445</v>
      </c>
      <c r="P42" s="85"/>
      <c r="Q42" s="103"/>
      <c r="R42" s="146"/>
    </row>
    <row r="43" spans="1:18" ht="15" customHeight="1">
      <c r="A43" s="125"/>
      <c r="B43" s="69" t="s">
        <v>40</v>
      </c>
      <c r="C43" s="85"/>
      <c r="D43" s="147"/>
      <c r="E43" s="186"/>
      <c r="F43" s="186"/>
      <c r="G43" s="186"/>
      <c r="H43" s="186"/>
      <c r="I43" s="186"/>
      <c r="J43" s="186"/>
      <c r="K43" s="186"/>
      <c r="L43" s="186"/>
      <c r="M43" s="186"/>
      <c r="N43" s="85"/>
      <c r="O43" s="77">
        <v>450</v>
      </c>
      <c r="P43" s="85"/>
      <c r="Q43" s="103"/>
      <c r="R43" s="146"/>
    </row>
    <row r="44" spans="1:18" ht="15" customHeight="1">
      <c r="A44" s="125"/>
      <c r="B44" s="69" t="s">
        <v>77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77">
        <v>455</v>
      </c>
      <c r="P44" s="85"/>
      <c r="Q44" s="103"/>
      <c r="R44" s="146"/>
    </row>
    <row r="45" spans="1:18" ht="15" customHeight="1">
      <c r="A45" s="15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8"/>
      <c r="P45" s="70"/>
      <c r="Q45" s="104"/>
      <c r="R45" s="153"/>
    </row>
    <row r="46" spans="1:18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7"/>
      <c r="R46" s="15"/>
    </row>
    <row r="47" spans="1:18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24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="15" customFormat="1" ht="30" customHeight="1"/>
    <row r="50" s="15" customFormat="1" ht="4.5" customHeight="1"/>
    <row r="51" s="15" customFormat="1" ht="12.75" customHeight="1"/>
    <row r="52" s="15" customFormat="1" ht="6.75" customHeight="1"/>
    <row r="53" s="15" customFormat="1" ht="11.25"/>
    <row r="54" s="15" customFormat="1" ht="6.75" customHeight="1"/>
    <row r="55" s="15" customFormat="1" ht="12.75" customHeight="1"/>
    <row r="56" s="15" customFormat="1" ht="6.75" customHeight="1"/>
    <row r="57" s="15" customFormat="1" ht="12.75" customHeight="1"/>
    <row r="58" s="15" customFormat="1" ht="6.75" customHeight="1"/>
    <row r="59" s="15" customFormat="1" ht="12.75" customHeight="1"/>
    <row r="60" s="15" customFormat="1" ht="6.75" customHeight="1"/>
    <row r="61" s="15" customFormat="1" ht="12.75" customHeight="1"/>
    <row r="62" s="15" customFormat="1" ht="8.25" customHeight="1"/>
    <row r="63" s="15" customFormat="1" ht="25.5" customHeight="1"/>
    <row r="64" s="15" customFormat="1" ht="6" customHeight="1"/>
    <row r="65" s="15" customFormat="1" ht="11.25"/>
    <row r="66" s="15" customFormat="1" ht="6" customHeight="1"/>
    <row r="67" s="15" customFormat="1" ht="11.25"/>
    <row r="68" s="15" customFormat="1" ht="6" customHeight="1"/>
    <row r="69" s="15" customFormat="1" ht="11.25"/>
    <row r="70" s="15" customFormat="1" ht="6" customHeight="1"/>
    <row r="71" s="15" customFormat="1" ht="11.25"/>
    <row r="72" s="15" customFormat="1" ht="6" customHeight="1"/>
    <row r="73" s="15" customFormat="1" ht="11.25"/>
    <row r="74" s="15" customFormat="1" ht="18.75" customHeight="1"/>
    <row r="75" s="15" customFormat="1" ht="1.5" customHeight="1"/>
    <row r="76" s="15" customFormat="1" ht="11.25"/>
    <row r="77" s="15" customFormat="1" ht="6" customHeight="1"/>
    <row r="78" s="15" customFormat="1" ht="11.25"/>
    <row r="79" s="15" customFormat="1" ht="6" customHeight="1"/>
    <row r="80" s="15" customFormat="1" ht="11.25"/>
    <row r="81" s="15" customFormat="1" ht="6" customHeight="1"/>
    <row r="82" s="15" customFormat="1" ht="11.25"/>
    <row r="83" s="15" customFormat="1" ht="6" customHeight="1"/>
    <row r="84" s="15" customFormat="1" ht="11.25"/>
    <row r="85" s="15" customFormat="1" ht="6" customHeight="1"/>
    <row r="86" s="15" customFormat="1" ht="11.25"/>
    <row r="87" s="15" customFormat="1" ht="6" customHeight="1"/>
    <row r="88" s="15" customFormat="1" ht="6" customHeight="1"/>
    <row r="89" s="15" customFormat="1" ht="6" customHeight="1"/>
    <row r="90" s="15" customFormat="1" ht="6" customHeight="1"/>
    <row r="91" s="15" customFormat="1" ht="12.75" customHeight="1"/>
    <row r="92" s="15" customFormat="1" ht="12.75" customHeight="1"/>
    <row r="93" s="15" customFormat="1" ht="6" customHeight="1"/>
    <row r="94" s="15" customFormat="1" ht="4.5" customHeight="1"/>
    <row r="95" s="15" customFormat="1" ht="11.25"/>
    <row r="96" s="15" customFormat="1" ht="11.25"/>
    <row r="97" s="15" customFormat="1" ht="11.25"/>
    <row r="98" s="15" customFormat="1" ht="11.25" customHeight="1"/>
    <row r="99" s="15" customFormat="1" ht="11.25"/>
    <row r="100" s="15" customFormat="1" ht="11.25"/>
    <row r="101" s="15" customFormat="1" ht="11.25"/>
    <row r="102" s="15" customFormat="1" ht="11.25"/>
    <row r="103" s="15" customFormat="1" ht="12.75" customHeight="1"/>
    <row r="104" s="15" customFormat="1" ht="12.75" customHeight="1"/>
    <row r="105" s="15" customFormat="1" ht="10.5" customHeight="1"/>
    <row r="106" s="15" customFormat="1" ht="6" customHeight="1"/>
    <row r="107" s="15" customFormat="1" ht="12.75" customHeight="1"/>
    <row r="108" s="15" customFormat="1" ht="12.75" customHeight="1"/>
    <row r="109" s="15" customFormat="1" ht="6" customHeight="1"/>
    <row r="110" s="15" customFormat="1" ht="11.25"/>
    <row r="111" s="15" customFormat="1" ht="6" customHeight="1"/>
    <row r="112" s="15" customFormat="1" ht="11.25"/>
    <row r="113" s="15" customFormat="1" ht="6" customHeight="1"/>
    <row r="114" s="15" customFormat="1" ht="11.25"/>
    <row r="115" s="15" customFormat="1" ht="6" customHeight="1"/>
    <row r="116" s="15" customFormat="1" ht="11.25"/>
    <row r="117" s="15" customFormat="1" ht="6" customHeight="1"/>
    <row r="118" s="15" customFormat="1" ht="11.25"/>
    <row r="119" s="15" customFormat="1" ht="6" customHeight="1"/>
    <row r="120" s="15" customFormat="1" ht="12.75" customHeight="1"/>
    <row r="121" s="15" customFormat="1" ht="6" customHeight="1"/>
    <row r="122" s="15" customFormat="1" ht="12.75" customHeight="1"/>
    <row r="123" s="15" customFormat="1" ht="6" customHeight="1"/>
    <row r="124" s="15" customFormat="1" ht="6" customHeight="1"/>
    <row r="125" s="15" customFormat="1" ht="6" customHeight="1"/>
    <row r="126" s="15" customFormat="1" ht="12.75" customHeight="1"/>
    <row r="127" s="15" customFormat="1" ht="6" customHeight="1"/>
    <row r="128" s="15" customFormat="1" ht="6" customHeight="1"/>
    <row r="129" s="15" customFormat="1" ht="11.25"/>
    <row r="130" s="15" customFormat="1" ht="6" customHeight="1"/>
    <row r="131" s="15" customFormat="1" ht="12" customHeight="1"/>
    <row r="132" s="15" customFormat="1" ht="6" customHeight="1"/>
    <row r="133" s="15" customFormat="1" ht="6" customHeight="1"/>
    <row r="134" s="15" customFormat="1" ht="12.75" customHeight="1"/>
    <row r="135" s="15" customFormat="1" ht="12.75" customHeight="1"/>
    <row r="136" s="15" customFormat="1" ht="12.75" customHeight="1"/>
    <row r="137" s="15" customFormat="1" ht="6" customHeight="1"/>
    <row r="138" s="15" customFormat="1" ht="11.25"/>
    <row r="139" s="15" customFormat="1" ht="6" customHeight="1"/>
    <row r="140" s="15" customFormat="1" ht="11.25" customHeight="1"/>
    <row r="141" s="15" customFormat="1" ht="6" customHeight="1"/>
    <row r="142" s="15" customFormat="1" ht="11.25" customHeight="1"/>
    <row r="143" s="15" customFormat="1" ht="6" customHeight="1"/>
    <row r="144" s="15" customFormat="1" ht="6" customHeight="1"/>
    <row r="145" s="15" customFormat="1" ht="6" customHeight="1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</sheetData>
  <sheetProtection sheet="1" objects="1" scenarios="1"/>
  <mergeCells count="10">
    <mergeCell ref="E35:M35"/>
    <mergeCell ref="E43:M43"/>
    <mergeCell ref="F23:L23"/>
    <mergeCell ref="C10:M10"/>
    <mergeCell ref="C11:M11"/>
    <mergeCell ref="C12:M12"/>
    <mergeCell ref="C6:M6"/>
    <mergeCell ref="C7:M7"/>
    <mergeCell ref="C8:M8"/>
    <mergeCell ref="C24:L24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83 - page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M1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43" width="9.33203125" style="15" customWidth="1"/>
    <col min="144" max="16384" width="9.33203125" style="2" customWidth="1"/>
  </cols>
  <sheetData>
    <row r="1" spans="17:18" ht="19.5" customHeight="1">
      <c r="Q1" s="110" t="s">
        <v>32</v>
      </c>
      <c r="R1" s="111">
        <f>'Questionnaire 83 - page 1'!O17</f>
        <v>0</v>
      </c>
    </row>
    <row r="2" spans="1:18" ht="19.5" customHeight="1">
      <c r="A2" s="63"/>
      <c r="B2" s="57"/>
      <c r="C2" s="58"/>
      <c r="D2" s="58" t="s">
        <v>50</v>
      </c>
      <c r="E2" s="58"/>
      <c r="F2" s="58"/>
      <c r="G2" s="58"/>
      <c r="H2" s="58"/>
      <c r="I2" s="58"/>
      <c r="J2" s="58"/>
      <c r="K2" s="58"/>
      <c r="L2" s="58"/>
      <c r="M2" s="58"/>
      <c r="N2" s="64"/>
      <c r="O2" s="64"/>
      <c r="P2" s="64"/>
      <c r="Q2" s="65"/>
      <c r="R2" s="66"/>
    </row>
    <row r="3" spans="1:143" s="10" customFormat="1" ht="15" customHeight="1">
      <c r="A3" s="125"/>
      <c r="B3" s="79" t="s">
        <v>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5"/>
      <c r="P3" s="69"/>
      <c r="Q3" s="155"/>
      <c r="R3" s="14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</row>
    <row r="4" spans="1:143" s="10" customFormat="1" ht="15" customHeight="1">
      <c r="A4" s="125"/>
      <c r="B4" s="79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5">
        <v>500</v>
      </c>
      <c r="P4" s="69"/>
      <c r="Q4" s="99"/>
      <c r="R4" s="14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</row>
    <row r="5" spans="1:18" ht="15" customHeight="1">
      <c r="A5" s="125"/>
      <c r="B5" s="69" t="s">
        <v>14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5"/>
      <c r="P5" s="69"/>
      <c r="Q5" s="155"/>
      <c r="R5" s="146"/>
    </row>
    <row r="6" spans="1:18" ht="15" customHeight="1">
      <c r="A6" s="125"/>
      <c r="B6" s="69" t="s">
        <v>21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5">
        <v>510</v>
      </c>
      <c r="P6" s="69"/>
      <c r="Q6" s="99"/>
      <c r="R6" s="146"/>
    </row>
    <row r="7" spans="1:18" ht="15" customHeight="1">
      <c r="A7" s="151"/>
      <c r="B7" s="30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80"/>
      <c r="P7" s="70"/>
      <c r="Q7" s="152"/>
      <c r="R7" s="153"/>
    </row>
    <row r="8" spans="1:20" ht="19.5" customHeight="1">
      <c r="A8" s="56"/>
      <c r="B8" s="57"/>
      <c r="C8" s="58"/>
      <c r="D8" s="58" t="s">
        <v>48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60"/>
      <c r="Q8" s="101"/>
      <c r="R8" s="61"/>
      <c r="T8" s="5"/>
    </row>
    <row r="9" spans="1:20" ht="6" customHeight="1">
      <c r="A9" s="157"/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  <c r="P9" s="135"/>
      <c r="Q9" s="161"/>
      <c r="R9" s="162"/>
      <c r="T9" s="5"/>
    </row>
    <row r="10" spans="1:20" ht="15" customHeight="1">
      <c r="A10" s="125"/>
      <c r="B10" s="69" t="s">
        <v>81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81">
        <v>600</v>
      </c>
      <c r="P10" s="69"/>
      <c r="Q10" s="99"/>
      <c r="R10" s="146"/>
      <c r="T10" s="19"/>
    </row>
    <row r="11" spans="1:20" ht="15" customHeight="1">
      <c r="A11" s="125"/>
      <c r="B11" s="69" t="s">
        <v>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81">
        <v>610</v>
      </c>
      <c r="P11" s="69"/>
      <c r="Q11" s="107"/>
      <c r="R11" s="146"/>
      <c r="T11" s="19"/>
    </row>
    <row r="12" spans="1:18" ht="15" customHeight="1">
      <c r="A12" s="125"/>
      <c r="B12" s="69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81">
        <v>620</v>
      </c>
      <c r="P12" s="69"/>
      <c r="Q12" s="106"/>
      <c r="R12" s="146"/>
    </row>
    <row r="13" spans="1:18" ht="15" customHeight="1">
      <c r="A13" s="15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82"/>
      <c r="P13" s="70"/>
      <c r="Q13" s="152"/>
      <c r="R13" s="153"/>
    </row>
    <row r="14" spans="1:18" ht="19.5" customHeight="1">
      <c r="A14" s="56"/>
      <c r="B14" s="57"/>
      <c r="C14" s="58"/>
      <c r="D14" s="58" t="s">
        <v>49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101"/>
      <c r="R14" s="61"/>
    </row>
    <row r="15" spans="1:18" ht="6" customHeight="1">
      <c r="A15" s="157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63"/>
      <c r="Q15" s="161"/>
      <c r="R15" s="162"/>
    </row>
    <row r="16" spans="1:143" s="10" customFormat="1" ht="15" customHeight="1">
      <c r="A16" s="125"/>
      <c r="B16" s="69" t="s">
        <v>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1">
        <v>900</v>
      </c>
      <c r="P16" s="69"/>
      <c r="Q16" s="107"/>
      <c r="R16" s="14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</row>
    <row r="17" spans="1:143" s="10" customFormat="1" ht="15" customHeight="1">
      <c r="A17" s="125"/>
      <c r="B17" s="69" t="s">
        <v>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81"/>
      <c r="P17" s="69"/>
      <c r="Q17" s="108"/>
      <c r="R17" s="14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</row>
    <row r="18" spans="1:18" ht="15" customHeight="1">
      <c r="A18" s="125"/>
      <c r="B18" s="79" t="s">
        <v>43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81">
        <v>910</v>
      </c>
      <c r="P18" s="69"/>
      <c r="Q18" s="109"/>
      <c r="R18" s="146"/>
    </row>
    <row r="19" spans="1:143" s="10" customFormat="1" ht="15" customHeight="1">
      <c r="A19" s="125"/>
      <c r="B19" s="69" t="s">
        <v>29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81"/>
      <c r="P19" s="69"/>
      <c r="Q19" s="108"/>
      <c r="R19" s="14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</row>
    <row r="20" spans="1:143" s="10" customFormat="1" ht="15" customHeight="1">
      <c r="A20" s="125"/>
      <c r="B20" s="79" t="s">
        <v>80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81">
        <v>920</v>
      </c>
      <c r="P20" s="69"/>
      <c r="Q20" s="109"/>
      <c r="R20" s="14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</row>
    <row r="21" spans="1:18" ht="15" customHeight="1">
      <c r="A21" s="15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2"/>
      <c r="P21" s="70"/>
      <c r="Q21" s="164"/>
      <c r="R21" s="153"/>
    </row>
    <row r="22" spans="1:18" ht="18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9" s="15" customFormat="1" ht="18.75" customHeight="1">
      <c r="A23" s="117"/>
      <c r="B23" s="62" t="s">
        <v>1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145"/>
      <c r="S23" s="33"/>
    </row>
    <row r="24" spans="1:19" s="15" customFormat="1" ht="18.75" customHeight="1">
      <c r="A24" s="117"/>
      <c r="B24" s="6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145"/>
      <c r="S24" s="33"/>
    </row>
    <row r="25" spans="1:20" ht="18.75" customHeight="1">
      <c r="A25" s="117"/>
      <c r="B25" s="62" t="s">
        <v>31</v>
      </c>
      <c r="C25" s="96"/>
      <c r="D25" s="181"/>
      <c r="E25" s="181"/>
      <c r="F25" s="181"/>
      <c r="G25" s="181"/>
      <c r="H25" s="181"/>
      <c r="I25" s="33"/>
      <c r="J25" s="33"/>
      <c r="K25" s="33"/>
      <c r="L25" s="33"/>
      <c r="M25" s="33"/>
      <c r="N25" s="33"/>
      <c r="O25" s="165" t="s">
        <v>6</v>
      </c>
      <c r="P25" s="166"/>
      <c r="Q25" s="167"/>
      <c r="R25" s="117"/>
      <c r="S25" s="33"/>
      <c r="T25" s="15"/>
    </row>
    <row r="26" spans="1:20" ht="18.75" customHeight="1">
      <c r="A26" s="117"/>
      <c r="B26" s="62" t="s">
        <v>24</v>
      </c>
      <c r="C26" s="97"/>
      <c r="D26" s="187"/>
      <c r="E26" s="187"/>
      <c r="F26" s="187"/>
      <c r="G26" s="187"/>
      <c r="H26" s="187"/>
      <c r="I26" s="174"/>
      <c r="J26" s="174"/>
      <c r="K26" s="174"/>
      <c r="L26" s="174"/>
      <c r="M26" s="174"/>
      <c r="N26" s="174"/>
      <c r="O26" s="49"/>
      <c r="P26" s="49"/>
      <c r="Q26" s="49"/>
      <c r="R26" s="117"/>
      <c r="S26" s="33"/>
      <c r="T26" s="15"/>
    </row>
    <row r="27" spans="1:20" ht="18.75" customHeight="1">
      <c r="A27" s="117"/>
      <c r="B27" s="62" t="s">
        <v>25</v>
      </c>
      <c r="C27" s="97"/>
      <c r="D27" s="187"/>
      <c r="E27" s="187"/>
      <c r="F27" s="187"/>
      <c r="G27" s="187"/>
      <c r="H27" s="187"/>
      <c r="I27" s="118"/>
      <c r="J27" s="118"/>
      <c r="K27" s="118"/>
      <c r="L27" s="117"/>
      <c r="M27" s="117"/>
      <c r="N27" s="117"/>
      <c r="O27" s="68"/>
      <c r="P27" s="68"/>
      <c r="Q27" s="68"/>
      <c r="R27" s="117"/>
      <c r="S27" s="33"/>
      <c r="T27" s="15"/>
    </row>
    <row r="28" spans="1:20" ht="18.75" customHeight="1">
      <c r="A28" s="11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168"/>
      <c r="P28" s="117"/>
      <c r="Q28" s="168"/>
      <c r="R28" s="117"/>
      <c r="S28" s="33"/>
      <c r="T28" s="15"/>
    </row>
    <row r="29" spans="2:20" ht="18.7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15"/>
    </row>
    <row r="30" spans="1:20" s="85" customFormat="1" ht="18.75" customHeight="1">
      <c r="A30" s="154" t="s">
        <v>86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</row>
    <row r="31" spans="1:20" s="85" customFormat="1" ht="18.75" customHeight="1">
      <c r="A31" s="154" t="s">
        <v>87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</row>
    <row r="32" spans="1:20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>
      <c r="A33" s="32" t="s">
        <v>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>
      <c r="A34" s="3" t="s">
        <v>83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3" t="s">
        <v>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9"/>
    </row>
    <row r="36" spans="1:20" ht="12.75" customHeight="1">
      <c r="A36" s="3" t="s">
        <v>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9"/>
    </row>
    <row r="37" spans="1:20" ht="12.75" customHeight="1">
      <c r="A37" s="3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>
      <c r="A38" s="3"/>
      <c r="B38" s="4"/>
      <c r="C38" s="4"/>
      <c r="D38" s="4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5"/>
    </row>
    <row r="39" spans="1:20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6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6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6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1.25">
      <c r="A67" s="15"/>
      <c r="B67" s="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 customHeight="1">
      <c r="A68" s="15"/>
      <c r="B68" s="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6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6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6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1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6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6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6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6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</sheetData>
  <sheetProtection sheet="1" objects="1" scenarios="1"/>
  <mergeCells count="4">
    <mergeCell ref="I26:N26"/>
    <mergeCell ref="D25:H25"/>
    <mergeCell ref="D26:H26"/>
    <mergeCell ref="D27:H27"/>
  </mergeCells>
  <dataValidations count="1">
    <dataValidation type="textLength" allowBlank="1" showInputMessage="1" showErrorMessage="1" sqref="Q16 Q11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83 -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bui anh-tuan</cp:lastModifiedBy>
  <cp:lastPrinted>2007-04-10T08:56:16Z</cp:lastPrinted>
  <dcterms:created xsi:type="dcterms:W3CDTF">2000-04-25T08:06:19Z</dcterms:created>
  <dcterms:modified xsi:type="dcterms:W3CDTF">2007-04-20T07:34:52Z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  <property fmtid="{D5CDD505-2E9C-101B-9397-08002B2CF9AE}" pid="6" name="_ReviewingToolsShownOnce">
    <vt:lpwstr/>
  </property>
</Properties>
</file>