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1976" windowHeight="6120" tabRatio="809" activeTab="0"/>
  </bookViews>
  <sheets>
    <sheet name="Questionnaire 83 - page 1" sheetId="1" r:id="rId1"/>
    <sheet name="83 (1)OLD" sheetId="2" state="hidden" r:id="rId2"/>
    <sheet name="Questionnaire 83 - page 2" sheetId="3" r:id="rId3"/>
    <sheet name="83 (2)old" sheetId="4" state="hidden" r:id="rId4"/>
    <sheet name="Questionnaire 83 - page 3" sheetId="5" r:id="rId5"/>
    <sheet name="83 (3)old" sheetId="6" state="hidden" r:id="rId6"/>
  </sheets>
  <definedNames>
    <definedName name="_xlnm.Print_Area" localSheetId="1">'83 (1)OLD'!$A$1:$AD$64</definedName>
    <definedName name="_xlnm.Print_Area" localSheetId="0">'Questionnaire 83 - page 1'!$A$1:$AX$56</definedName>
    <definedName name="_xlnm.Print_Area" localSheetId="2">'Questionnaire 83 - page 2'!$A$1:$R$45</definedName>
    <definedName name="_xlnm.Print_Area" localSheetId="4">'Questionnaire 83 - page 3'!$A$1:$R$47</definedName>
  </definedNames>
  <calcPr fullCalcOnLoad="1"/>
</workbook>
</file>

<file path=xl/sharedStrings.xml><?xml version="1.0" encoding="utf-8"?>
<sst xmlns="http://schemas.openxmlformats.org/spreadsheetml/2006/main" count="245" uniqueCount="142">
  <si>
    <t>-</t>
  </si>
  <si>
    <t>Devise de la participation (code ISO)</t>
  </si>
  <si>
    <t>,</t>
  </si>
  <si>
    <t>E</t>
  </si>
  <si>
    <t>U</t>
  </si>
  <si>
    <t>R</t>
  </si>
  <si>
    <t>Département Monétaire, économique et statistique</t>
  </si>
  <si>
    <t>Section Balance des Paiements</t>
  </si>
  <si>
    <t>Je déclare les données fournies dans le présent document sincères et exactes.</t>
  </si>
  <si>
    <t>L-2983 Luxembourg</t>
  </si>
  <si>
    <t>2, boulevard Royal</t>
  </si>
  <si>
    <t>ADRESSE</t>
  </si>
  <si>
    <t>CODE POSTAL</t>
  </si>
  <si>
    <t>LOCALITE</t>
  </si>
  <si>
    <t>RESPONSABLE</t>
  </si>
  <si>
    <t>TELEPHONE</t>
  </si>
  <si>
    <t>TELEFAX</t>
  </si>
  <si>
    <t>PAYS D' ETABLISSEMENT</t>
  </si>
  <si>
    <t>ACTIVITE PRINCIPALE</t>
  </si>
  <si>
    <t>DENOMINATION SOCIALE</t>
  </si>
  <si>
    <t>OUI</t>
  </si>
  <si>
    <t>NON</t>
  </si>
  <si>
    <t>%</t>
  </si>
  <si>
    <t>COTEE EN BOURSE</t>
  </si>
  <si>
    <t>Signature</t>
  </si>
  <si>
    <t>NUMERO BCL</t>
  </si>
  <si>
    <t>Augmentation de capital par :</t>
  </si>
  <si>
    <t>Diminution de capital par :</t>
  </si>
  <si>
    <t xml:space="preserve">CADRE III   </t>
  </si>
  <si>
    <t>5. INTERETS ( * )</t>
  </si>
  <si>
    <t>Devise de cotation (code ISO)</t>
  </si>
  <si>
    <t>BANQUE CENTRALE DU LUXEMBOURG</t>
  </si>
  <si>
    <t>+/-</t>
  </si>
  <si>
    <t>N° D'IDENTIFICATION (CODE ISIN)</t>
  </si>
  <si>
    <t>Lien indirect : taux de participation</t>
  </si>
  <si>
    <t>CODE NACE</t>
  </si>
  <si>
    <t>(Réservé à la BCL)</t>
  </si>
  <si>
    <t>Prime d'émission</t>
  </si>
  <si>
    <t>apports nouveaux (numéraire/nature)</t>
  </si>
  <si>
    <t>incorporation des bénéfices/réserves</t>
  </si>
  <si>
    <t>autres</t>
  </si>
  <si>
    <t>Autres variations</t>
  </si>
  <si>
    <t>4. INTERETS ( * )</t>
  </si>
  <si>
    <t>5. INFORMATIONS BOURSIERES</t>
  </si>
  <si>
    <t>Intérêts dus par l'établissement de crédit résident à l'entreprise</t>
  </si>
  <si>
    <t>de crédit résident</t>
  </si>
  <si>
    <t>IDENTIFICATION DE L'ETABLISSEMENT DE CREDIT RESIDENT</t>
  </si>
  <si>
    <t>1. CAPITAL DE L'ETABLISSEMENT DE CREDIT RESIDENT</t>
  </si>
  <si>
    <t>RELATION AVEC L'ETABLISSEMENT DE CREDIT RESIDENT</t>
  </si>
  <si>
    <t>Fax : 4774-4920   ;   E-mail : mes@bcl.lu</t>
  </si>
  <si>
    <t>Lien direct : taux de participation</t>
  </si>
  <si>
    <t>Pour le(s) lien(s) indirects : Identité de(s) l'entreprise(s) intermédiaire(s) et pays de résidence :</t>
  </si>
  <si>
    <t>Postes spéciaux avec une quote-part de réserves (PSQR)</t>
  </si>
  <si>
    <t>3. PRÊTS SUPERIEURS A UN AN</t>
  </si>
  <si>
    <t>Variations dues à l'évolution des cours de change</t>
  </si>
  <si>
    <t>LIEU(X) DE COTATION</t>
  </si>
  <si>
    <t>conversion d'emprunts</t>
  </si>
  <si>
    <t>2. RESERVES ET RESULTAT DE L'ETABLISSEMENT DE CREDIT RESIDENT</t>
  </si>
  <si>
    <t>Réserves (légales et autres)</t>
  </si>
  <si>
    <t>(ACTIONNARIAT DE LA FILIALE OU SOCIETE AFFILIEE RESIDENTE)</t>
  </si>
  <si>
    <r>
      <t>DONNEES STATISTIQUES DE L'ETABLISSEMENT DE CREDIT RESIDENT</t>
    </r>
    <r>
      <rPr>
        <b/>
        <i/>
        <sz val="10"/>
        <rFont val="Arial"/>
        <family val="2"/>
      </rPr>
      <t xml:space="preserve">                  (Chiffres non consolidés )</t>
    </r>
  </si>
  <si>
    <t>3.2. Prêts reçus de l'entreprise non résidente</t>
  </si>
  <si>
    <t>Dividendes attribués à l'entreprise non résidente</t>
  </si>
  <si>
    <t>3.1. Prêts octroyés à l'entreprise non résidente</t>
  </si>
  <si>
    <t>non résidente</t>
  </si>
  <si>
    <t>Intérêts dus par l'entreprise non résidente à l'établissement</t>
  </si>
  <si>
    <t>6. EVALUATION MONETAIRE</t>
  </si>
  <si>
    <t>Résultat net de l'exercice 2003</t>
  </si>
  <si>
    <t>Montant des prêts octroyés en 2003</t>
  </si>
  <si>
    <t>Montant des remboursements effectués en 2003</t>
  </si>
  <si>
    <t>Montant des prêts reçus en 2003</t>
  </si>
  <si>
    <t>en EUR</t>
  </si>
  <si>
    <t xml:space="preserve">( * ) Il s'agit des intérêts relatifs à l'exercice 2003 (intérêts payés et  </t>
  </si>
  <si>
    <t>INVESTISSEMENTS DIRECTS DE L' ETRANGER</t>
  </si>
  <si>
    <t>Encours des prêts en fin de l'exercice 2002</t>
  </si>
  <si>
    <t>Capital souscrit, appelé et versé en fin de l'exercice 2002</t>
  </si>
  <si>
    <t>Capital souscrit, appelé et versé en fin de l'exercice 2003</t>
  </si>
  <si>
    <t>Autres affectations du résultat de l'exercice 2003</t>
  </si>
  <si>
    <t>Bénéfices reportés (affectation de 2003 non incluse)</t>
  </si>
  <si>
    <t>Cours d'action en fin de l'exercice 2003</t>
  </si>
  <si>
    <t>Nombre d'actions ou de parts sociales en fin de l'exercice 2003</t>
  </si>
  <si>
    <t>intérêts dus mais non encore payés en fin de l'exercice 2003)</t>
  </si>
  <si>
    <t>l'exercice 2002</t>
  </si>
  <si>
    <t>Cours de change (EUR / devise) fixé au dernier jour de</t>
  </si>
  <si>
    <t>l'exercice 2003</t>
  </si>
  <si>
    <t>(à préciser)</t>
  </si>
  <si>
    <t>remboursement du capital</t>
  </si>
  <si>
    <t>absorption des pertes</t>
  </si>
  <si>
    <t>Résultat de 2003 mis en réserve</t>
  </si>
  <si>
    <t>Résultat de 2003 reporté</t>
  </si>
  <si>
    <t>Situation en fin de l'exercice 2003</t>
  </si>
  <si>
    <t>afférents aux prêts mentionnés ci-dessus.</t>
  </si>
  <si>
    <t>Nom</t>
  </si>
  <si>
    <t>l'adresse suivante :</t>
  </si>
  <si>
    <t>IDENTIFICATION DE L' ENTREPRISE NON RESIDENTE (ACTIONNAIRE)</t>
  </si>
  <si>
    <t>Encours des prêts en fin de l'exercice 2003</t>
  </si>
  <si>
    <t>FIN DE L'EXERCICE COMPTABLE  (jj/mm/aaaa)</t>
  </si>
  <si>
    <t xml:space="preserve">Date  </t>
  </si>
  <si>
    <t>Fonction</t>
  </si>
  <si>
    <t xml:space="preserve">Ce document est à transmettre dûment complété avant le 30/06/2004 à </t>
  </si>
  <si>
    <t>Date d'attribution des dividendes (jj/mm/aaaa)</t>
  </si>
  <si>
    <t>Situation en fin de l'exercice 2004</t>
  </si>
  <si>
    <t>PAYS D'ETABLISSEMENT</t>
  </si>
  <si>
    <t xml:space="preserve">           Lien direct : taux de participation</t>
  </si>
  <si>
    <r>
      <t>C</t>
    </r>
    <r>
      <rPr>
        <b/>
        <sz val="8"/>
        <color indexed="10"/>
        <rFont val="Arial"/>
        <family val="2"/>
      </rPr>
      <t xml:space="preserve">ADRE </t>
    </r>
    <r>
      <rPr>
        <b/>
        <sz val="10"/>
        <color indexed="10"/>
        <rFont val="Arial"/>
        <family val="2"/>
      </rPr>
      <t xml:space="preserve">I : </t>
    </r>
  </si>
  <si>
    <r>
      <t>C</t>
    </r>
    <r>
      <rPr>
        <b/>
        <sz val="8"/>
        <color indexed="10"/>
        <rFont val="Arial"/>
        <family val="2"/>
      </rPr>
      <t xml:space="preserve">ADRE </t>
    </r>
    <r>
      <rPr>
        <b/>
        <sz val="10"/>
        <color indexed="10"/>
        <rFont val="Arial"/>
        <family val="2"/>
      </rPr>
      <t>II :</t>
    </r>
  </si>
  <si>
    <t xml:space="preserve">RESPONSABLE </t>
  </si>
  <si>
    <t>IDENTIFICATION DE L'ENTREPRISE NON RESIDENTE (ACTIONNAIRE)</t>
  </si>
  <si>
    <t>Bénéfices reportés (affectation de 2004 non incluse)</t>
  </si>
  <si>
    <t>Encours des prêts en fin de l'exercice 2004</t>
  </si>
  <si>
    <t>Diminution de capital par</t>
  </si>
  <si>
    <t>Capital souscrit, appelé et versé en fin de l'exercice 2004</t>
  </si>
  <si>
    <t>Résultat de l'exercice 2004 mis en réserve</t>
  </si>
  <si>
    <t>Montant des prêts octroyés en 2004</t>
  </si>
  <si>
    <t>Montant des remboursements effectués en 2004</t>
  </si>
  <si>
    <t>Montant des prêts reçus en 2004</t>
  </si>
  <si>
    <t>Cours de change (EUR / devise) fixé par la BCE au dernier jour</t>
  </si>
  <si>
    <t>de l'exercice 2003</t>
  </si>
  <si>
    <t>de l'exercice 2004</t>
  </si>
  <si>
    <t>de crédit résident.</t>
  </si>
  <si>
    <t>Cours d'action en fin de l'exercice 2004</t>
  </si>
  <si>
    <t>Date</t>
  </si>
  <si>
    <t>Numéro BCL</t>
  </si>
  <si>
    <t xml:space="preserve">Pour le(s) lien(s) indirect(s) : Identité de(s) l'entreprise(s) intermédiaire(s) et pays </t>
  </si>
  <si>
    <t>de résidence :</t>
  </si>
  <si>
    <t>CODE ISIN</t>
  </si>
  <si>
    <t>Nombre d'actions ou de parts sociales en fin de l'exercice 2004</t>
  </si>
  <si>
    <t>Dividendes attribués aux actionnaires résidents</t>
  </si>
  <si>
    <t xml:space="preserve">CADRE I : </t>
  </si>
  <si>
    <t>CADRE II :</t>
  </si>
  <si>
    <t>Résultat net de l'exercice 2004 (+ / -)</t>
  </si>
  <si>
    <t>Variations dues à l'évolution des cours de change (+ / -)</t>
  </si>
  <si>
    <t>Autres variations (+ / -)</t>
  </si>
  <si>
    <t>4. INTERETS</t>
  </si>
  <si>
    <t>DATE DE LA FIN DE L'EXERCICE COMPTABLE 2004 (jj/mm/aaaa)</t>
  </si>
  <si>
    <t>DONNEES STATISTIQUES (non consolidées)</t>
  </si>
  <si>
    <t>Résultat de l'exercice 2004 à reporter</t>
  </si>
  <si>
    <t>Autres affectations du résultat de l'exercice 2004  (à préciser)</t>
  </si>
  <si>
    <r>
      <t>INVESTISSEMENTS DIRECTS DE</t>
    </r>
    <r>
      <rPr>
        <sz val="12"/>
        <color indexed="23"/>
        <rFont val="Arial"/>
        <family val="2"/>
      </rPr>
      <t xml:space="preserve"> </t>
    </r>
    <r>
      <rPr>
        <b/>
        <sz val="12"/>
        <color indexed="23"/>
        <rFont val="Arial"/>
        <family val="2"/>
      </rPr>
      <t>L' ETRANGER</t>
    </r>
  </si>
  <si>
    <t>Questionnaire 83</t>
  </si>
  <si>
    <r>
      <t xml:space="preserve">Ce document est à transmettre dûment complété </t>
    </r>
    <r>
      <rPr>
        <b/>
        <sz val="9"/>
        <rFont val="Arial"/>
        <family val="2"/>
      </rPr>
      <t>avant le 30/06/2005</t>
    </r>
    <r>
      <rPr>
        <sz val="9"/>
        <rFont val="Arial"/>
        <family val="2"/>
      </rPr>
      <t xml:space="preserve"> à </t>
    </r>
  </si>
  <si>
    <t>(Nom de la personne en charge des réponses)</t>
  </si>
</sst>
</file>

<file path=xl/styles.xml><?xml version="1.0" encoding="utf-8"?>
<styleSheet xmlns="http://schemas.openxmlformats.org/spreadsheetml/2006/main">
  <numFmts count="3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#,##0\ &quot;LUF&quot;;\-#,##0\ &quot;LUF&quot;"/>
    <numFmt numFmtId="173" formatCode="#,##0\ &quot;LUF&quot;;[Red]\-#,##0\ &quot;LUF&quot;"/>
    <numFmt numFmtId="174" formatCode="#,##0.00\ &quot;LUF&quot;;\-#,##0.00\ &quot;LUF&quot;"/>
    <numFmt numFmtId="175" formatCode="#,##0.00\ &quot;LUF&quot;;[Red]\-#,##0.00\ &quot;LUF&quot;"/>
    <numFmt numFmtId="176" formatCode="_-* #,##0\ &quot;LUF&quot;_-;\-* #,##0\ &quot;LUF&quot;_-;_-* &quot;-&quot;\ &quot;LUF&quot;_-;_-@_-"/>
    <numFmt numFmtId="177" formatCode="_-* #,##0\ _L_U_F_-;\-* #,##0\ _L_U_F_-;_-* &quot;-&quot;\ _L_U_F_-;_-@_-"/>
    <numFmt numFmtId="178" formatCode="_-* #,##0.00\ &quot;LUF&quot;_-;\-* #,##0.00\ &quot;LUF&quot;_-;_-* &quot;-&quot;??\ &quot;LUF&quot;_-;_-@_-"/>
    <numFmt numFmtId="179" formatCode="_-* #,##0.00\ _L_U_F_-;\-* #,##0.00\ _L_U_F_-;_-* &quot;-&quot;??\ _L_U_F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%"/>
    <numFmt numFmtId="189" formatCode="0.0000%"/>
    <numFmt numFmtId="190" formatCode="[$-409]dddd\,\ mmmm\ dd\,\ yyyy"/>
    <numFmt numFmtId="191" formatCode="dd/mm/yy"/>
    <numFmt numFmtId="192" formatCode="#,##0.0000"/>
    <numFmt numFmtId="193" formatCode="dd\.mm\.yyyy"/>
  </numFmts>
  <fonts count="45"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i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8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9"/>
      <name val="Arial"/>
      <family val="2"/>
    </font>
    <font>
      <b/>
      <sz val="11"/>
      <name val="NewCenturySchlbk"/>
      <family val="1"/>
    </font>
    <font>
      <b/>
      <i/>
      <sz val="10"/>
      <name val="Arial"/>
      <family val="2"/>
    </font>
    <font>
      <i/>
      <sz val="8"/>
      <name val="Arial"/>
      <family val="2"/>
    </font>
    <font>
      <b/>
      <sz val="14"/>
      <color indexed="10"/>
      <name val="Arial"/>
      <family val="2"/>
    </font>
    <font>
      <b/>
      <sz val="14"/>
      <color indexed="12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8"/>
      <color indexed="10"/>
      <name val="Arial"/>
      <family val="2"/>
    </font>
    <font>
      <b/>
      <sz val="12"/>
      <name val="Arial"/>
      <family val="2"/>
    </font>
    <font>
      <sz val="8"/>
      <color indexed="23"/>
      <name val="Arial"/>
      <family val="2"/>
    </font>
    <font>
      <sz val="12"/>
      <color indexed="23"/>
      <name val="Arial"/>
      <family val="2"/>
    </font>
    <font>
      <i/>
      <sz val="10"/>
      <name val="Arial"/>
      <family val="2"/>
    </font>
    <font>
      <i/>
      <sz val="10"/>
      <color indexed="10"/>
      <name val="Arial"/>
      <family val="2"/>
    </font>
    <font>
      <b/>
      <sz val="12"/>
      <color indexed="12"/>
      <name val="Arial"/>
      <family val="2"/>
    </font>
    <font>
      <b/>
      <sz val="16"/>
      <color indexed="10"/>
      <name val="Arial"/>
      <family val="2"/>
    </font>
    <font>
      <sz val="16"/>
      <color indexed="10"/>
      <name val="Arial"/>
      <family val="2"/>
    </font>
    <font>
      <sz val="14"/>
      <color indexed="10"/>
      <name val="Arial"/>
      <family val="2"/>
    </font>
    <font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sz val="14"/>
      <color indexed="10"/>
      <name val="NewCenturySchlbk"/>
      <family val="1"/>
    </font>
    <font>
      <b/>
      <sz val="11"/>
      <color indexed="10"/>
      <name val="Arial"/>
      <family val="2"/>
    </font>
    <font>
      <b/>
      <i/>
      <sz val="12"/>
      <color indexed="10"/>
      <name val="Arial"/>
      <family val="2"/>
    </font>
    <font>
      <b/>
      <sz val="11"/>
      <color indexed="10"/>
      <name val="NewCenturySchlbk"/>
      <family val="1"/>
    </font>
    <font>
      <sz val="9"/>
      <color indexed="10"/>
      <name val="Arial"/>
      <family val="2"/>
    </font>
    <font>
      <b/>
      <sz val="7"/>
      <color indexed="10"/>
      <name val="Arial"/>
      <family val="2"/>
    </font>
    <font>
      <sz val="7"/>
      <color indexed="10"/>
      <name val="Arial"/>
      <family val="2"/>
    </font>
    <font>
      <sz val="8"/>
      <name val="Tahoma"/>
      <family val="2"/>
    </font>
    <font>
      <b/>
      <sz val="12"/>
      <color indexed="10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b/>
      <sz val="12"/>
      <color indexed="23"/>
      <name val="Arial"/>
      <family val="2"/>
    </font>
    <font>
      <b/>
      <sz val="10"/>
      <color indexed="55"/>
      <name val="Arial"/>
      <family val="2"/>
    </font>
    <font>
      <b/>
      <u val="single"/>
      <sz val="12"/>
      <color indexed="23"/>
      <name val="Arial"/>
      <family val="2"/>
    </font>
    <font>
      <b/>
      <sz val="9"/>
      <color indexed="23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61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dotted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dotted"/>
      <bottom style="dotted"/>
    </border>
  </borders>
  <cellStyleXfs count="21">
    <xf numFmtId="3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3" fontId="7" fillId="0" borderId="1">
      <alignment vertical="center"/>
      <protection/>
    </xf>
  </cellStyleXfs>
  <cellXfs count="449">
    <xf numFmtId="3" fontId="0" fillId="0" borderId="0" xfId="0" applyAlignment="1">
      <alignment/>
    </xf>
    <xf numFmtId="3" fontId="1" fillId="0" borderId="0" xfId="0" applyFont="1" applyAlignment="1" applyProtection="1">
      <alignment vertical="center"/>
      <protection/>
    </xf>
    <xf numFmtId="3" fontId="0" fillId="0" borderId="0" xfId="0" applyAlignment="1" applyProtection="1">
      <alignment vertical="center"/>
      <protection/>
    </xf>
    <xf numFmtId="3" fontId="1" fillId="0" borderId="0" xfId="0" applyFont="1" applyAlignment="1" applyProtection="1">
      <alignment horizontal="centerContinuous" vertical="center"/>
      <protection/>
    </xf>
    <xf numFmtId="3" fontId="0" fillId="0" borderId="0" xfId="0" applyAlignment="1" applyProtection="1">
      <alignment horizontal="centerContinuous" vertical="center"/>
      <protection/>
    </xf>
    <xf numFmtId="3" fontId="0" fillId="0" borderId="0" xfId="0" applyBorder="1" applyAlignment="1" applyProtection="1">
      <alignment vertical="center"/>
      <protection/>
    </xf>
    <xf numFmtId="3" fontId="0" fillId="0" borderId="0" xfId="0" applyFill="1" applyBorder="1" applyAlignment="1" applyProtection="1">
      <alignment horizontal="centerContinuous" vertical="center"/>
      <protection/>
    </xf>
    <xf numFmtId="3" fontId="3" fillId="0" borderId="0" xfId="0" applyFont="1" applyAlignment="1" applyProtection="1">
      <alignment horizontal="centerContinuous" vertical="center"/>
      <protection/>
    </xf>
    <xf numFmtId="3" fontId="5" fillId="0" borderId="0" xfId="0" applyFont="1" applyAlignment="1" applyProtection="1">
      <alignment vertical="center"/>
      <protection/>
    </xf>
    <xf numFmtId="3" fontId="4" fillId="0" borderId="0" xfId="0" applyFont="1" applyAlignment="1" applyProtection="1">
      <alignment horizontal="centerContinuous" vertical="center"/>
      <protection/>
    </xf>
    <xf numFmtId="3" fontId="5" fillId="0" borderId="0" xfId="0" applyFont="1" applyAlignment="1" applyProtection="1">
      <alignment horizontal="centerContinuous" vertical="center"/>
      <protection/>
    </xf>
    <xf numFmtId="3" fontId="6" fillId="0" borderId="0" xfId="0" applyFont="1" applyAlignment="1" applyProtection="1">
      <alignment vertical="center"/>
      <protection/>
    </xf>
    <xf numFmtId="3" fontId="6" fillId="0" borderId="0" xfId="0" applyFont="1" applyAlignment="1" applyProtection="1">
      <alignment horizontal="centerContinuous" vertical="center"/>
      <protection/>
    </xf>
    <xf numFmtId="3" fontId="0" fillId="0" borderId="2" xfId="0" applyBorder="1" applyAlignment="1" applyProtection="1">
      <alignment vertical="center"/>
      <protection/>
    </xf>
    <xf numFmtId="3" fontId="0" fillId="0" borderId="3" xfId="0" applyBorder="1" applyAlignment="1" applyProtection="1">
      <alignment vertical="center"/>
      <protection/>
    </xf>
    <xf numFmtId="3" fontId="0" fillId="0" borderId="4" xfId="0" applyBorder="1" applyAlignment="1" applyProtection="1">
      <alignment vertical="center"/>
      <protection/>
    </xf>
    <xf numFmtId="3" fontId="0" fillId="0" borderId="5" xfId="0" applyBorder="1" applyAlignment="1" applyProtection="1">
      <alignment vertical="center"/>
      <protection/>
    </xf>
    <xf numFmtId="3" fontId="0" fillId="0" borderId="0" xfId="0" applyAlignment="1" applyProtection="1">
      <alignment/>
      <protection/>
    </xf>
    <xf numFmtId="3" fontId="0" fillId="0" borderId="6" xfId="0" applyBorder="1" applyAlignment="1" applyProtection="1">
      <alignment vertical="center"/>
      <protection/>
    </xf>
    <xf numFmtId="3" fontId="1" fillId="0" borderId="0" xfId="0" applyFont="1" applyBorder="1" applyAlignment="1" applyProtection="1">
      <alignment vertical="center"/>
      <protection/>
    </xf>
    <xf numFmtId="3" fontId="11" fillId="0" borderId="0" xfId="0" applyFont="1" applyAlignment="1" applyProtection="1">
      <alignment horizontal="centerContinuous" vertical="center"/>
      <protection/>
    </xf>
    <xf numFmtId="3" fontId="6" fillId="0" borderId="0" xfId="0" applyFont="1" applyBorder="1" applyAlignment="1" applyProtection="1">
      <alignment vertical="center"/>
      <protection/>
    </xf>
    <xf numFmtId="3" fontId="0" fillId="0" borderId="0" xfId="0" applyFill="1" applyBorder="1" applyAlignment="1" applyProtection="1">
      <alignment vertical="center"/>
      <protection/>
    </xf>
    <xf numFmtId="3" fontId="2" fillId="0" borderId="0" xfId="0" applyFont="1" applyFill="1" applyBorder="1" applyAlignment="1" applyProtection="1">
      <alignment horizontal="left" vertical="center"/>
      <protection/>
    </xf>
    <xf numFmtId="3" fontId="0" fillId="0" borderId="7" xfId="0" applyFill="1" applyBorder="1" applyAlignment="1" applyProtection="1">
      <alignment horizontal="centerContinuous" vertical="center"/>
      <protection/>
    </xf>
    <xf numFmtId="49" fontId="14" fillId="0" borderId="2" xfId="0" applyNumberFormat="1" applyFont="1" applyBorder="1" applyAlignment="1" applyProtection="1">
      <alignment horizontal="centerContinuous" vertical="center"/>
      <protection/>
    </xf>
    <xf numFmtId="3" fontId="14" fillId="0" borderId="2" xfId="0" applyFont="1" applyBorder="1" applyAlignment="1" applyProtection="1">
      <alignment horizontal="center" vertical="center"/>
      <protection/>
    </xf>
    <xf numFmtId="49" fontId="8" fillId="0" borderId="0" xfId="0" applyNumberFormat="1" applyFont="1" applyBorder="1" applyAlignment="1" applyProtection="1">
      <alignment vertical="center"/>
      <protection/>
    </xf>
    <xf numFmtId="49" fontId="8" fillId="0" borderId="0" xfId="0" applyNumberFormat="1" applyFont="1" applyBorder="1" applyAlignment="1" applyProtection="1">
      <alignment/>
      <protection/>
    </xf>
    <xf numFmtId="49" fontId="8" fillId="0" borderId="6" xfId="0" applyNumberFormat="1" applyFont="1" applyBorder="1" applyAlignment="1" applyProtection="1">
      <alignment vertical="center"/>
      <protection/>
    </xf>
    <xf numFmtId="49" fontId="8" fillId="0" borderId="6" xfId="0" applyNumberFormat="1" applyFont="1" applyBorder="1" applyAlignment="1" applyProtection="1">
      <alignment/>
      <protection/>
    </xf>
    <xf numFmtId="3" fontId="8" fillId="0" borderId="0" xfId="0" applyFont="1" applyBorder="1" applyAlignment="1" applyProtection="1">
      <alignment/>
      <protection/>
    </xf>
    <xf numFmtId="3" fontId="8" fillId="0" borderId="0" xfId="0" applyFont="1" applyBorder="1" applyAlignment="1" applyProtection="1">
      <alignment vertical="center"/>
      <protection/>
    </xf>
    <xf numFmtId="3" fontId="9" fillId="0" borderId="0" xfId="0" applyFont="1" applyBorder="1" applyAlignment="1" applyProtection="1">
      <alignment vertical="center"/>
      <protection/>
    </xf>
    <xf numFmtId="3" fontId="0" fillId="0" borderId="3" xfId="0" applyBorder="1" applyAlignment="1" applyProtection="1">
      <alignment/>
      <protection/>
    </xf>
    <xf numFmtId="3" fontId="0" fillId="0" borderId="8" xfId="0" applyBorder="1" applyAlignment="1" applyProtection="1">
      <alignment/>
      <protection/>
    </xf>
    <xf numFmtId="3" fontId="0" fillId="0" borderId="8" xfId="0" applyBorder="1" applyAlignment="1" applyProtection="1">
      <alignment vertical="center"/>
      <protection/>
    </xf>
    <xf numFmtId="3" fontId="2" fillId="0" borderId="0" xfId="0" applyFont="1" applyBorder="1" applyAlignment="1" applyProtection="1">
      <alignment horizontal="centerContinuous" vertical="center"/>
      <protection/>
    </xf>
    <xf numFmtId="3" fontId="6" fillId="0" borderId="0" xfId="0" applyFont="1" applyBorder="1" applyAlignment="1" applyProtection="1">
      <alignment horizontal="centerContinuous" vertical="center"/>
      <protection/>
    </xf>
    <xf numFmtId="3" fontId="2" fillId="0" borderId="0" xfId="0" applyFont="1" applyBorder="1" applyAlignment="1" applyProtection="1">
      <alignment horizontal="center" vertical="center"/>
      <protection/>
    </xf>
    <xf numFmtId="3" fontId="0" fillId="0" borderId="0" xfId="0" applyBorder="1" applyAlignment="1" applyProtection="1">
      <alignment horizontal="centerContinuous" vertical="center"/>
      <protection/>
    </xf>
    <xf numFmtId="3" fontId="0" fillId="0" borderId="0" xfId="0" applyFill="1" applyAlignment="1" applyProtection="1">
      <alignment vertical="center"/>
      <protection/>
    </xf>
    <xf numFmtId="3" fontId="0" fillId="0" borderId="0" xfId="0" applyFill="1" applyAlignment="1" applyProtection="1">
      <alignment/>
      <protection/>
    </xf>
    <xf numFmtId="3" fontId="2" fillId="0" borderId="0" xfId="0" applyFont="1" applyFill="1" applyBorder="1" applyAlignment="1" applyProtection="1">
      <alignment horizontal="center" vertical="center"/>
      <protection/>
    </xf>
    <xf numFmtId="3" fontId="0" fillId="0" borderId="9" xfId="0" applyFill="1" applyBorder="1" applyAlignment="1" applyProtection="1">
      <alignment horizontal="centerContinuous" vertical="center"/>
      <protection/>
    </xf>
    <xf numFmtId="3" fontId="2" fillId="0" borderId="7" xfId="0" applyFont="1" applyFill="1" applyBorder="1" applyAlignment="1" applyProtection="1">
      <alignment horizontal="left" vertical="center" indent="2"/>
      <protection/>
    </xf>
    <xf numFmtId="3" fontId="2" fillId="0" borderId="7" xfId="0" applyFont="1" applyFill="1" applyBorder="1" applyAlignment="1" applyProtection="1">
      <alignment horizontal="left" vertical="center"/>
      <protection/>
    </xf>
    <xf numFmtId="3" fontId="0" fillId="0" borderId="7" xfId="0" applyFill="1" applyBorder="1" applyAlignment="1" applyProtection="1">
      <alignment vertical="center"/>
      <protection/>
    </xf>
    <xf numFmtId="3" fontId="0" fillId="0" borderId="7" xfId="0" applyFont="1" applyFill="1" applyBorder="1" applyAlignment="1" applyProtection="1">
      <alignment horizontal="centerContinuous" vertical="center"/>
      <protection/>
    </xf>
    <xf numFmtId="3" fontId="0" fillId="0" borderId="10" xfId="0" applyFill="1" applyBorder="1" applyAlignment="1" applyProtection="1">
      <alignment horizontal="centerContinuous" vertical="center"/>
      <protection/>
    </xf>
    <xf numFmtId="3" fontId="6" fillId="0" borderId="11" xfId="0" applyFont="1" applyBorder="1" applyAlignment="1" applyProtection="1">
      <alignment vertical="center"/>
      <protection/>
    </xf>
    <xf numFmtId="3" fontId="6" fillId="0" borderId="2" xfId="0" applyFont="1" applyBorder="1" applyAlignment="1" applyProtection="1">
      <alignment vertical="center"/>
      <protection/>
    </xf>
    <xf numFmtId="3" fontId="6" fillId="0" borderId="12" xfId="0" applyFont="1" applyBorder="1" applyAlignment="1" applyProtection="1">
      <alignment vertical="center"/>
      <protection/>
    </xf>
    <xf numFmtId="3" fontId="6" fillId="0" borderId="13" xfId="0" applyFont="1" applyBorder="1" applyAlignment="1" applyProtection="1">
      <alignment vertical="center"/>
      <protection/>
    </xf>
    <xf numFmtId="3" fontId="6" fillId="0" borderId="3" xfId="0" applyFont="1" applyBorder="1" applyAlignment="1" applyProtection="1">
      <alignment vertical="center"/>
      <protection/>
    </xf>
    <xf numFmtId="1" fontId="2" fillId="0" borderId="14" xfId="0" applyNumberFormat="1" applyFont="1" applyFill="1" applyBorder="1" applyAlignment="1" applyProtection="1">
      <alignment horizontal="center" vertical="center"/>
      <protection/>
    </xf>
    <xf numFmtId="3" fontId="8" fillId="0" borderId="1" xfId="0" applyNumberFormat="1" applyFont="1" applyBorder="1" applyAlignment="1" applyProtection="1">
      <alignment horizontal="center" vertical="center"/>
      <protection/>
    </xf>
    <xf numFmtId="3" fontId="2" fillId="0" borderId="1" xfId="0" applyNumberFormat="1" applyFont="1" applyBorder="1" applyAlignment="1" applyProtection="1">
      <alignment horizontal="center" vertical="center"/>
      <protection/>
    </xf>
    <xf numFmtId="3" fontId="8" fillId="0" borderId="1" xfId="0" applyNumberFormat="1" applyFont="1" applyBorder="1" applyAlignment="1" applyProtection="1">
      <alignment horizontal="left" vertical="center"/>
      <protection/>
    </xf>
    <xf numFmtId="3" fontId="6" fillId="0" borderId="4" xfId="0" applyFont="1" applyBorder="1" applyAlignment="1" applyProtection="1">
      <alignment vertical="center"/>
      <protection/>
    </xf>
    <xf numFmtId="1" fontId="6" fillId="0" borderId="14" xfId="0" applyNumberFormat="1" applyFont="1" applyFill="1" applyBorder="1" applyAlignment="1" applyProtection="1">
      <alignment vertical="center"/>
      <protection/>
    </xf>
    <xf numFmtId="3" fontId="9" fillId="0" borderId="0" xfId="0" applyNumberFormat="1" applyFont="1" applyBorder="1" applyAlignment="1" applyProtection="1">
      <alignment horizontal="right" vertical="center"/>
      <protection/>
    </xf>
    <xf numFmtId="3" fontId="6" fillId="0" borderId="0" xfId="0" applyNumberFormat="1" applyFont="1" applyBorder="1" applyAlignment="1" applyProtection="1">
      <alignment vertical="center"/>
      <protection/>
    </xf>
    <xf numFmtId="3" fontId="6" fillId="0" borderId="0" xfId="0" applyFont="1" applyBorder="1" applyAlignment="1" applyProtection="1" quotePrefix="1">
      <alignment vertical="center"/>
      <protection/>
    </xf>
    <xf numFmtId="1" fontId="2" fillId="0" borderId="14" xfId="0" applyNumberFormat="1" applyFont="1" applyBorder="1" applyAlignment="1" applyProtection="1">
      <alignment horizontal="center" vertical="center"/>
      <protection/>
    </xf>
    <xf numFmtId="3" fontId="6" fillId="0" borderId="0" xfId="0" applyFont="1" applyBorder="1" applyAlignment="1" applyProtection="1">
      <alignment horizontal="left" vertical="center" indent="2"/>
      <protection/>
    </xf>
    <xf numFmtId="3" fontId="6" fillId="0" borderId="4" xfId="0" applyFont="1" applyBorder="1" applyAlignment="1" applyProtection="1" quotePrefix="1">
      <alignment vertical="center"/>
      <protection/>
    </xf>
    <xf numFmtId="3" fontId="2" fillId="0" borderId="14" xfId="0" applyFont="1" applyFill="1" applyBorder="1" applyAlignment="1" applyProtection="1">
      <alignment horizontal="center" vertical="center"/>
      <protection/>
    </xf>
    <xf numFmtId="3" fontId="8" fillId="0" borderId="5" xfId="0" applyFont="1" applyBorder="1" applyAlignment="1" applyProtection="1">
      <alignment horizontal="center" vertical="center"/>
      <protection/>
    </xf>
    <xf numFmtId="3" fontId="8" fillId="0" borderId="15" xfId="0" applyFont="1" applyBorder="1" applyAlignment="1" applyProtection="1">
      <alignment horizontal="center" vertical="center"/>
      <protection/>
    </xf>
    <xf numFmtId="3" fontId="6" fillId="0" borderId="8" xfId="0" applyFont="1" applyBorder="1" applyAlignment="1" applyProtection="1">
      <alignment vertical="center"/>
      <protection/>
    </xf>
    <xf numFmtId="3" fontId="6" fillId="0" borderId="6" xfId="0" applyFont="1" applyBorder="1" applyAlignment="1" applyProtection="1">
      <alignment vertical="center"/>
      <protection/>
    </xf>
    <xf numFmtId="1" fontId="2" fillId="0" borderId="15" xfId="0" applyNumberFormat="1" applyFont="1" applyFill="1" applyBorder="1" applyAlignment="1" applyProtection="1">
      <alignment horizontal="center" vertical="center"/>
      <protection/>
    </xf>
    <xf numFmtId="3" fontId="6" fillId="0" borderId="5" xfId="0" applyFont="1" applyBorder="1" applyAlignment="1" applyProtection="1">
      <alignment vertical="center"/>
      <protection/>
    </xf>
    <xf numFmtId="3" fontId="0" fillId="0" borderId="7" xfId="0" applyFont="1" applyFill="1" applyBorder="1" applyAlignment="1" applyProtection="1">
      <alignment horizontal="center"/>
      <protection/>
    </xf>
    <xf numFmtId="3" fontId="0" fillId="0" borderId="7" xfId="0" applyFont="1" applyFill="1" applyBorder="1" applyAlignment="1" applyProtection="1">
      <alignment horizontal="center" vertical="center"/>
      <protection/>
    </xf>
    <xf numFmtId="3" fontId="0" fillId="0" borderId="10" xfId="0" applyFont="1" applyFill="1" applyBorder="1" applyAlignment="1" applyProtection="1">
      <alignment horizontal="center"/>
      <protection/>
    </xf>
    <xf numFmtId="3" fontId="6" fillId="0" borderId="14" xfId="0" applyNumberFormat="1" applyFont="1" applyFill="1" applyBorder="1" applyAlignment="1" applyProtection="1">
      <alignment vertical="center"/>
      <protection/>
    </xf>
    <xf numFmtId="3" fontId="2" fillId="0" borderId="14" xfId="0" applyNumberFormat="1" applyFont="1" applyFill="1" applyBorder="1" applyAlignment="1" applyProtection="1">
      <alignment horizontal="center" vertical="center"/>
      <protection/>
    </xf>
    <xf numFmtId="3" fontId="6" fillId="0" borderId="0" xfId="0" applyFont="1" applyFill="1" applyBorder="1" applyAlignment="1" applyProtection="1">
      <alignment vertical="center"/>
      <protection/>
    </xf>
    <xf numFmtId="3" fontId="9" fillId="0" borderId="0" xfId="0" applyFont="1" applyBorder="1" applyAlignment="1" applyProtection="1">
      <alignment horizontal="right" vertical="center"/>
      <protection/>
    </xf>
    <xf numFmtId="3" fontId="0" fillId="0" borderId="6" xfId="0" applyBorder="1" applyAlignment="1" applyProtection="1" quotePrefix="1">
      <alignment vertical="center"/>
      <protection/>
    </xf>
    <xf numFmtId="3" fontId="1" fillId="0" borderId="15" xfId="0" applyNumberFormat="1" applyFont="1" applyFill="1" applyBorder="1" applyAlignment="1" applyProtection="1">
      <alignment horizontal="center" vertical="center"/>
      <protection/>
    </xf>
    <xf numFmtId="3" fontId="1" fillId="0" borderId="6" xfId="0" applyFont="1" applyBorder="1" applyAlignment="1" applyProtection="1">
      <alignment horizontal="center" vertical="center"/>
      <protection/>
    </xf>
    <xf numFmtId="3" fontId="9" fillId="0" borderId="0" xfId="0" applyNumberFormat="1" applyFont="1" applyFill="1" applyBorder="1" applyAlignment="1" applyProtection="1">
      <alignment horizontal="right" vertical="center"/>
      <protection/>
    </xf>
    <xf numFmtId="3" fontId="8" fillId="0" borderId="0" xfId="0" applyNumberFormat="1" applyFont="1" applyFill="1" applyBorder="1" applyAlignment="1" applyProtection="1">
      <alignment horizontal="right" vertical="center"/>
      <protection/>
    </xf>
    <xf numFmtId="1" fontId="0" fillId="0" borderId="14" xfId="0" applyNumberFormat="1" applyFill="1" applyBorder="1" applyAlignment="1" applyProtection="1">
      <alignment vertical="center"/>
      <protection/>
    </xf>
    <xf numFmtId="3" fontId="7" fillId="0" borderId="5" xfId="0" applyFont="1" applyBorder="1" applyAlignment="1" applyProtection="1">
      <alignment horizontal="center" vertical="center"/>
      <protection/>
    </xf>
    <xf numFmtId="3" fontId="7" fillId="0" borderId="15" xfId="0" applyFont="1" applyBorder="1" applyAlignment="1" applyProtection="1">
      <alignment horizontal="center" vertical="center"/>
      <protection/>
    </xf>
    <xf numFmtId="3" fontId="1" fillId="0" borderId="0" xfId="0" applyFont="1" applyBorder="1" applyAlignment="1" applyProtection="1">
      <alignment horizontal="center" vertical="center"/>
      <protection/>
    </xf>
    <xf numFmtId="49" fontId="8" fillId="0" borderId="0" xfId="0" applyNumberFormat="1" applyFont="1" applyFill="1" applyBorder="1" applyAlignment="1" applyProtection="1">
      <alignment vertical="center"/>
      <protection/>
    </xf>
    <xf numFmtId="3" fontId="0" fillId="0" borderId="0" xfId="0" applyBorder="1" applyAlignment="1" applyProtection="1" quotePrefix="1">
      <alignment vertical="center"/>
      <protection/>
    </xf>
    <xf numFmtId="1" fontId="1" fillId="0" borderId="14" xfId="0" applyNumberFormat="1" applyFont="1" applyFill="1" applyBorder="1" applyAlignment="1" applyProtection="1">
      <alignment horizontal="center" vertical="center"/>
      <protection/>
    </xf>
    <xf numFmtId="3" fontId="2" fillId="0" borderId="9" xfId="0" applyFont="1" applyFill="1" applyBorder="1" applyAlignment="1" applyProtection="1">
      <alignment horizontal="left" vertical="center" indent="2"/>
      <protection/>
    </xf>
    <xf numFmtId="3" fontId="0" fillId="0" borderId="0" xfId="0" applyBorder="1" applyAlignment="1" applyProtection="1">
      <alignment/>
      <protection/>
    </xf>
    <xf numFmtId="3" fontId="0" fillId="0" borderId="14" xfId="0" applyBorder="1" applyAlignment="1" applyProtection="1">
      <alignment vertical="center"/>
      <protection/>
    </xf>
    <xf numFmtId="3" fontId="7" fillId="0" borderId="0" xfId="0" applyFont="1" applyBorder="1" applyAlignment="1" applyProtection="1">
      <alignment horizontal="center" vertical="center"/>
      <protection/>
    </xf>
    <xf numFmtId="3" fontId="6" fillId="0" borderId="3" xfId="0" applyFont="1" applyBorder="1" applyAlignment="1" applyProtection="1">
      <alignment/>
      <protection/>
    </xf>
    <xf numFmtId="3" fontId="6" fillId="0" borderId="0" xfId="0" applyFont="1" applyBorder="1" applyAlignment="1" applyProtection="1">
      <alignment/>
      <protection/>
    </xf>
    <xf numFmtId="3" fontId="8" fillId="0" borderId="0" xfId="0" applyFont="1" applyBorder="1" applyAlignment="1" applyProtection="1">
      <alignment horizontal="center" vertical="center"/>
      <protection/>
    </xf>
    <xf numFmtId="3" fontId="13" fillId="0" borderId="0" xfId="0" applyFont="1" applyBorder="1" applyAlignment="1" applyProtection="1">
      <alignment horizontal="left" indent="1"/>
      <protection/>
    </xf>
    <xf numFmtId="3" fontId="0" fillId="0" borderId="0" xfId="0" applyFont="1" applyBorder="1" applyAlignment="1" applyProtection="1">
      <alignment/>
      <protection/>
    </xf>
    <xf numFmtId="1" fontId="0" fillId="0" borderId="14" xfId="0" applyNumberFormat="1" applyFont="1" applyFill="1" applyBorder="1" applyAlignment="1" applyProtection="1">
      <alignment vertical="center"/>
      <protection/>
    </xf>
    <xf numFmtId="3" fontId="13" fillId="0" borderId="6" xfId="0" applyFont="1" applyBorder="1" applyAlignment="1" applyProtection="1">
      <alignment horizontal="left" indent="1"/>
      <protection/>
    </xf>
    <xf numFmtId="3" fontId="0" fillId="0" borderId="6" xfId="0" applyBorder="1" applyAlignment="1" applyProtection="1">
      <alignment/>
      <protection/>
    </xf>
    <xf numFmtId="1" fontId="0" fillId="0" borderId="15" xfId="0" applyNumberFormat="1" applyFill="1" applyBorder="1" applyAlignment="1" applyProtection="1">
      <alignment vertical="center"/>
      <protection/>
    </xf>
    <xf numFmtId="3" fontId="2" fillId="0" borderId="9" xfId="0" applyFont="1" applyFill="1" applyBorder="1" applyAlignment="1" applyProtection="1">
      <alignment horizontal="center" vertical="center"/>
      <protection/>
    </xf>
    <xf numFmtId="3" fontId="8" fillId="0" borderId="14" xfId="0" applyFont="1" applyBorder="1" applyAlignment="1" applyProtection="1">
      <alignment horizontal="center" vertical="center"/>
      <protection/>
    </xf>
    <xf numFmtId="3" fontId="8" fillId="0" borderId="3" xfId="0" applyFont="1" applyBorder="1" applyAlignment="1" applyProtection="1">
      <alignment horizontal="center" vertical="center"/>
      <protection/>
    </xf>
    <xf numFmtId="1" fontId="6" fillId="0" borderId="15" xfId="0" applyNumberFormat="1" applyFont="1" applyFill="1" applyBorder="1" applyAlignment="1" applyProtection="1">
      <alignment vertical="center"/>
      <protection/>
    </xf>
    <xf numFmtId="3" fontId="6" fillId="0" borderId="6" xfId="0" applyNumberFormat="1" applyFont="1" applyBorder="1" applyAlignment="1" applyProtection="1">
      <alignment vertical="center"/>
      <protection/>
    </xf>
    <xf numFmtId="3" fontId="0" fillId="0" borderId="14" xfId="0" applyFill="1" applyBorder="1" applyAlignment="1" applyProtection="1">
      <alignment vertical="center"/>
      <protection/>
    </xf>
    <xf numFmtId="3" fontId="0" fillId="0" borderId="0" xfId="0" applyFont="1" applyBorder="1" applyAlignment="1" applyProtection="1">
      <alignment vertical="center"/>
      <protection/>
    </xf>
    <xf numFmtId="3" fontId="1" fillId="0" borderId="15" xfId="0" applyFont="1" applyFill="1" applyBorder="1" applyAlignment="1" applyProtection="1">
      <alignment horizontal="center" vertical="center"/>
      <protection/>
    </xf>
    <xf numFmtId="49" fontId="1" fillId="0" borderId="0" xfId="0" applyNumberFormat="1" applyFont="1" applyBorder="1" applyAlignment="1" applyProtection="1">
      <alignment horizontal="centerContinuous" vertical="center"/>
      <protection/>
    </xf>
    <xf numFmtId="49" fontId="0" fillId="0" borderId="0" xfId="0" applyNumberFormat="1" applyBorder="1" applyAlignment="1" applyProtection="1">
      <alignment horizontal="centerContinuous" vertical="center"/>
      <protection/>
    </xf>
    <xf numFmtId="3" fontId="8" fillId="0" borderId="0" xfId="0" applyFont="1" applyBorder="1" applyAlignment="1" applyProtection="1">
      <alignment horizontal="centerContinuous" vertical="center"/>
      <protection/>
    </xf>
    <xf numFmtId="3" fontId="1" fillId="0" borderId="0" xfId="0" applyFont="1" applyBorder="1" applyAlignment="1" applyProtection="1">
      <alignment horizontal="centerContinuous" vertical="center"/>
      <protection/>
    </xf>
    <xf numFmtId="3" fontId="2" fillId="0" borderId="6" xfId="0" applyFont="1" applyBorder="1" applyAlignment="1" applyProtection="1">
      <alignment vertical="center"/>
      <protection/>
    </xf>
    <xf numFmtId="3" fontId="0" fillId="0" borderId="0" xfId="0" applyFont="1" applyAlignment="1" applyProtection="1">
      <alignment horizontal="centerContinuous" vertical="center"/>
      <protection/>
    </xf>
    <xf numFmtId="3" fontId="16" fillId="0" borderId="0" xfId="0" applyFont="1" applyAlignment="1" applyProtection="1">
      <alignment horizontal="centerContinuous" vertical="center"/>
      <protection/>
    </xf>
    <xf numFmtId="3" fontId="0" fillId="0" borderId="0" xfId="0" applyAlignment="1" applyProtection="1">
      <alignment/>
      <protection/>
    </xf>
    <xf numFmtId="3" fontId="8" fillId="0" borderId="0" xfId="0" applyNumberFormat="1" applyFont="1" applyBorder="1" applyAlignment="1" applyProtection="1">
      <alignment horizontal="right" vertical="center"/>
      <protection/>
    </xf>
    <xf numFmtId="3" fontId="6" fillId="0" borderId="0" xfId="0" applyFont="1" applyBorder="1" applyAlignment="1" applyProtection="1">
      <alignment horizontal="center" vertical="center"/>
      <protection/>
    </xf>
    <xf numFmtId="3" fontId="8" fillId="0" borderId="0" xfId="0" applyFont="1" applyFill="1" applyBorder="1" applyAlignment="1" applyProtection="1">
      <alignment/>
      <protection/>
    </xf>
    <xf numFmtId="49" fontId="14" fillId="0" borderId="0" xfId="0" applyNumberFormat="1" applyFont="1" applyFill="1" applyBorder="1" applyAlignment="1" applyProtection="1">
      <alignment horizontal="center"/>
      <protection/>
    </xf>
    <xf numFmtId="3" fontId="8" fillId="0" borderId="0" xfId="0" applyFont="1" applyFill="1" applyBorder="1" applyAlignment="1" applyProtection="1">
      <alignment horizontal="left" vertical="center"/>
      <protection/>
    </xf>
    <xf numFmtId="49" fontId="8" fillId="0" borderId="0" xfId="0" applyNumberFormat="1" applyFont="1" applyFill="1" applyBorder="1" applyAlignment="1" applyProtection="1">
      <alignment/>
      <protection/>
    </xf>
    <xf numFmtId="49" fontId="8" fillId="0" borderId="0" xfId="0" applyNumberFormat="1" applyFont="1" applyFill="1" applyBorder="1" applyAlignment="1" applyProtection="1">
      <alignment horizontal="left"/>
      <protection/>
    </xf>
    <xf numFmtId="3" fontId="8" fillId="0" borderId="0" xfId="0" applyFont="1" applyFill="1" applyBorder="1" applyAlignment="1" applyProtection="1">
      <alignment vertical="center"/>
      <protection/>
    </xf>
    <xf numFmtId="49" fontId="8" fillId="0" borderId="0" xfId="0" applyNumberFormat="1" applyFont="1" applyFill="1" applyBorder="1" applyAlignment="1" applyProtection="1">
      <alignment/>
      <protection/>
    </xf>
    <xf numFmtId="1" fontId="2" fillId="0" borderId="3" xfId="0" applyNumberFormat="1" applyFont="1" applyFill="1" applyBorder="1" applyAlignment="1" applyProtection="1">
      <alignment horizontal="center" vertical="center"/>
      <protection/>
    </xf>
    <xf numFmtId="3" fontId="2" fillId="0" borderId="3" xfId="0" applyNumberFormat="1" applyFont="1" applyFill="1" applyBorder="1" applyAlignment="1" applyProtection="1">
      <alignment horizontal="center" vertical="center"/>
      <protection/>
    </xf>
    <xf numFmtId="3" fontId="6" fillId="0" borderId="6" xfId="0" applyFont="1" applyBorder="1" applyAlignment="1" applyProtection="1">
      <alignment horizontal="center" vertical="center"/>
      <protection/>
    </xf>
    <xf numFmtId="3" fontId="0" fillId="0" borderId="0" xfId="0" applyBorder="1" applyAlignment="1" applyProtection="1">
      <alignment horizontal="center" vertical="center"/>
      <protection/>
    </xf>
    <xf numFmtId="3" fontId="0" fillId="0" borderId="6" xfId="0" applyBorder="1" applyAlignment="1" applyProtection="1">
      <alignment horizontal="center" vertical="center"/>
      <protection/>
    </xf>
    <xf numFmtId="3" fontId="0" fillId="0" borderId="0" xfId="0" applyFont="1" applyFill="1" applyBorder="1" applyAlignment="1" applyProtection="1">
      <alignment horizontal="centerContinuous" vertical="center"/>
      <protection/>
    </xf>
    <xf numFmtId="3" fontId="2" fillId="0" borderId="14" xfId="0" applyFont="1" applyBorder="1" applyAlignment="1" applyProtection="1">
      <alignment horizontal="center" vertical="center"/>
      <protection/>
    </xf>
    <xf numFmtId="3" fontId="0" fillId="0" borderId="3" xfId="0" applyFill="1" applyBorder="1" applyAlignment="1" applyProtection="1">
      <alignment horizontal="centerContinuous" vertical="center"/>
      <protection/>
    </xf>
    <xf numFmtId="3" fontId="2" fillId="0" borderId="0" xfId="0" applyFont="1" applyFill="1" applyBorder="1" applyAlignment="1" applyProtection="1">
      <alignment horizontal="left" vertical="center" indent="2"/>
      <protection/>
    </xf>
    <xf numFmtId="3" fontId="0" fillId="0" borderId="4" xfId="0" applyFill="1" applyBorder="1" applyAlignment="1" applyProtection="1">
      <alignment horizontal="centerContinuous" vertical="center"/>
      <protection/>
    </xf>
    <xf numFmtId="3" fontId="2" fillId="0" borderId="15" xfId="0" applyFont="1" applyBorder="1" applyAlignment="1" applyProtection="1">
      <alignment horizontal="center" vertical="center"/>
      <protection/>
    </xf>
    <xf numFmtId="3" fontId="0" fillId="0" borderId="12" xfId="0" applyFill="1" applyBorder="1" applyAlignment="1" applyProtection="1">
      <alignment horizontal="centerContinuous" vertical="center"/>
      <protection/>
    </xf>
    <xf numFmtId="3" fontId="6" fillId="0" borderId="6" xfId="0" applyFont="1" applyBorder="1" applyAlignment="1" applyProtection="1" quotePrefix="1">
      <alignment horizontal="left" vertical="center" indent="2"/>
      <protection/>
    </xf>
    <xf numFmtId="3" fontId="0" fillId="0" borderId="7" xfId="0" applyBorder="1" applyAlignment="1" applyProtection="1">
      <alignment horizontal="center" vertical="center"/>
      <protection/>
    </xf>
    <xf numFmtId="3" fontId="0" fillId="0" borderId="10" xfId="0" applyBorder="1" applyAlignment="1" applyProtection="1">
      <alignment horizontal="center" vertical="center"/>
      <protection/>
    </xf>
    <xf numFmtId="3" fontId="6" fillId="0" borderId="0" xfId="0" applyFont="1" applyAlignment="1" applyProtection="1">
      <alignment/>
      <protection/>
    </xf>
    <xf numFmtId="3" fontId="8" fillId="0" borderId="6" xfId="0" applyFont="1" applyFill="1" applyBorder="1" applyAlignment="1" applyProtection="1">
      <alignment vertical="center"/>
      <protection/>
    </xf>
    <xf numFmtId="3" fontId="13" fillId="0" borderId="0" xfId="0" applyFont="1" applyAlignment="1" applyProtection="1">
      <alignment/>
      <protection/>
    </xf>
    <xf numFmtId="3" fontId="0" fillId="0" borderId="0" xfId="0" applyBorder="1" applyAlignment="1" applyProtection="1">
      <alignment horizontal="left" vertical="center"/>
      <protection/>
    </xf>
    <xf numFmtId="3" fontId="19" fillId="0" borderId="0" xfId="0" applyFont="1" applyFill="1" applyBorder="1" applyAlignment="1" applyProtection="1">
      <alignment horizontal="centerContinuous" vertical="center"/>
      <protection/>
    </xf>
    <xf numFmtId="3" fontId="0" fillId="0" borderId="16" xfId="0" applyBorder="1" applyAlignment="1" applyProtection="1">
      <alignment vertical="center"/>
      <protection/>
    </xf>
    <xf numFmtId="3" fontId="1" fillId="0" borderId="17" xfId="0" applyFont="1" applyFill="1" applyBorder="1" applyAlignment="1" applyProtection="1">
      <alignment horizontal="centerContinuous" vertical="center"/>
      <protection/>
    </xf>
    <xf numFmtId="3" fontId="1" fillId="0" borderId="18" xfId="0" applyFont="1" applyFill="1" applyBorder="1" applyAlignment="1" applyProtection="1">
      <alignment horizontal="centerContinuous" vertical="center"/>
      <protection/>
    </xf>
    <xf numFmtId="3" fontId="2" fillId="0" borderId="16" xfId="0" applyFont="1" applyBorder="1" applyAlignment="1" applyProtection="1">
      <alignment horizontal="left" vertical="center" wrapText="1" indent="5"/>
      <protection/>
    </xf>
    <xf numFmtId="3" fontId="2" fillId="2" borderId="11" xfId="0" applyFont="1" applyFill="1" applyBorder="1" applyAlignment="1" applyProtection="1">
      <alignment horizontal="left" vertical="center"/>
      <protection/>
    </xf>
    <xf numFmtId="3" fontId="0" fillId="2" borderId="8" xfId="0" applyFill="1" applyBorder="1" applyAlignment="1" applyProtection="1">
      <alignment vertical="center"/>
      <protection/>
    </xf>
    <xf numFmtId="49" fontId="8" fillId="2" borderId="19" xfId="0" applyNumberFormat="1" applyFont="1" applyFill="1" applyBorder="1" applyAlignment="1" applyProtection="1">
      <alignment horizontal="center" vertical="center"/>
      <protection locked="0"/>
    </xf>
    <xf numFmtId="3" fontId="8" fillId="2" borderId="20" xfId="0" applyNumberFormat="1" applyFont="1" applyFill="1" applyBorder="1" applyAlignment="1" applyProtection="1">
      <alignment horizontal="right" vertical="center"/>
      <protection locked="0"/>
    </xf>
    <xf numFmtId="49" fontId="8" fillId="2" borderId="20" xfId="0" applyNumberFormat="1" applyFont="1" applyFill="1" applyBorder="1" applyAlignment="1" applyProtection="1">
      <alignment horizontal="right" vertical="center"/>
      <protection locked="0"/>
    </xf>
    <xf numFmtId="49" fontId="8" fillId="2" borderId="20" xfId="0" applyNumberFormat="1" applyFont="1" applyFill="1" applyBorder="1" applyAlignment="1" applyProtection="1">
      <alignment horizontal="right"/>
      <protection locked="0"/>
    </xf>
    <xf numFmtId="192" fontId="8" fillId="2" borderId="20" xfId="0" applyNumberFormat="1" applyFont="1" applyFill="1" applyBorder="1" applyAlignment="1" applyProtection="1">
      <alignment horizontal="right" vertical="center"/>
      <protection locked="0"/>
    </xf>
    <xf numFmtId="49" fontId="8" fillId="0" borderId="0" xfId="0" applyNumberFormat="1" applyFont="1" applyBorder="1" applyAlignment="1" applyProtection="1" quotePrefix="1">
      <alignment vertical="center"/>
      <protection/>
    </xf>
    <xf numFmtId="3" fontId="8" fillId="0" borderId="0" xfId="0" applyNumberFormat="1" applyFont="1" applyBorder="1" applyAlignment="1" applyProtection="1">
      <alignment horizontal="center" vertical="center"/>
      <protection/>
    </xf>
    <xf numFmtId="3" fontId="2" fillId="0" borderId="0" xfId="0" applyNumberFormat="1" applyFont="1" applyBorder="1" applyAlignment="1" applyProtection="1">
      <alignment horizontal="center" vertical="center"/>
      <protection/>
    </xf>
    <xf numFmtId="3" fontId="8" fillId="0" borderId="6" xfId="0" applyFont="1" applyBorder="1" applyAlignment="1" applyProtection="1">
      <alignment horizontal="center" vertical="center"/>
      <protection/>
    </xf>
    <xf numFmtId="14" fontId="8" fillId="2" borderId="20" xfId="0" applyNumberFormat="1" applyFont="1" applyFill="1" applyBorder="1" applyAlignment="1" applyProtection="1">
      <alignment horizontal="left" vertical="center"/>
      <protection locked="0"/>
    </xf>
    <xf numFmtId="3" fontId="9" fillId="2" borderId="21" xfId="0" applyFont="1" applyFill="1" applyBorder="1" applyAlignment="1" applyProtection="1" quotePrefix="1">
      <alignment horizontal="center" vertical="center"/>
      <protection locked="0"/>
    </xf>
    <xf numFmtId="192" fontId="8" fillId="0" borderId="0" xfId="0" applyNumberFormat="1" applyFont="1" applyFill="1" applyBorder="1" applyAlignment="1" applyProtection="1">
      <alignment horizontal="right" vertical="center"/>
      <protection/>
    </xf>
    <xf numFmtId="3" fontId="10" fillId="0" borderId="0" xfId="0" applyFont="1" applyBorder="1" applyAlignment="1" applyProtection="1">
      <alignment vertical="center"/>
      <protection/>
    </xf>
    <xf numFmtId="49" fontId="17" fillId="0" borderId="0" xfId="0" applyNumberFormat="1" applyFont="1" applyFill="1" applyBorder="1" applyAlignment="1" applyProtection="1">
      <alignment horizontal="centerContinuous" vertical="center"/>
      <protection/>
    </xf>
    <xf numFmtId="3" fontId="1" fillId="0" borderId="0" xfId="0" applyFont="1" applyFill="1" applyBorder="1" applyAlignment="1" applyProtection="1">
      <alignment horizontal="centerContinuous" vertical="center"/>
      <protection/>
    </xf>
    <xf numFmtId="3" fontId="3" fillId="0" borderId="0" xfId="0" applyFont="1" applyAlignment="1" applyProtection="1">
      <alignment vertical="center"/>
      <protection/>
    </xf>
    <xf numFmtId="3" fontId="20" fillId="0" borderId="0" xfId="0" applyFont="1" applyAlignment="1" applyProtection="1">
      <alignment horizontal="centerContinuous" vertical="center"/>
      <protection/>
    </xf>
    <xf numFmtId="3" fontId="20" fillId="0" borderId="0" xfId="0" applyFont="1" applyAlignment="1" applyProtection="1">
      <alignment horizontal="center" vertical="center"/>
      <protection/>
    </xf>
    <xf numFmtId="3" fontId="21" fillId="0" borderId="0" xfId="0" applyFont="1" applyAlignment="1" applyProtection="1">
      <alignment horizontal="center" vertical="center"/>
      <protection/>
    </xf>
    <xf numFmtId="3" fontId="0" fillId="0" borderId="0" xfId="0" applyFont="1" applyAlignment="1" applyProtection="1">
      <alignment/>
      <protection/>
    </xf>
    <xf numFmtId="3" fontId="7" fillId="0" borderId="0" xfId="0" applyFont="1" applyAlignment="1" applyProtection="1">
      <alignment horizontal="centerContinuous" vertical="center"/>
      <protection/>
    </xf>
    <xf numFmtId="3" fontId="18" fillId="0" borderId="0" xfId="0" applyFont="1" applyAlignment="1" applyProtection="1">
      <alignment vertical="center"/>
      <protection/>
    </xf>
    <xf numFmtId="3" fontId="18" fillId="0" borderId="0" xfId="0" applyFont="1" applyAlignment="1" applyProtection="1">
      <alignment/>
      <protection/>
    </xf>
    <xf numFmtId="3" fontId="7" fillId="0" borderId="0" xfId="0" applyFont="1" applyAlignment="1" applyProtection="1">
      <alignment vertical="center"/>
      <protection/>
    </xf>
    <xf numFmtId="3" fontId="18" fillId="0" borderId="0" xfId="0" applyFont="1" applyFill="1" applyBorder="1" applyAlignment="1" applyProtection="1">
      <alignment vertical="center"/>
      <protection/>
    </xf>
    <xf numFmtId="3" fontId="9" fillId="0" borderId="0" xfId="0" applyFont="1" applyAlignment="1" applyProtection="1">
      <alignment horizontal="centerContinuous" vertical="center"/>
      <protection/>
    </xf>
    <xf numFmtId="3" fontId="18" fillId="0" borderId="0" xfId="0" applyFont="1" applyAlignment="1" applyProtection="1">
      <alignment horizontal="centerContinuous" vertical="center"/>
      <protection/>
    </xf>
    <xf numFmtId="3" fontId="18" fillId="0" borderId="0" xfId="0" applyFont="1" applyFill="1" applyBorder="1" applyAlignment="1" applyProtection="1">
      <alignment horizontal="centerContinuous" vertical="center"/>
      <protection/>
    </xf>
    <xf numFmtId="3" fontId="7" fillId="0" borderId="0" xfId="0" applyFont="1" applyAlignment="1" applyProtection="1">
      <alignment/>
      <protection/>
    </xf>
    <xf numFmtId="3" fontId="14" fillId="0" borderId="0" xfId="0" applyFont="1" applyAlignment="1" applyProtection="1">
      <alignment vertical="center"/>
      <protection/>
    </xf>
    <xf numFmtId="3" fontId="27" fillId="0" borderId="0" xfId="0" applyFont="1" applyAlignment="1" applyProtection="1">
      <alignment horizontal="centerContinuous" vertical="center"/>
      <protection/>
    </xf>
    <xf numFmtId="3" fontId="28" fillId="0" borderId="0" xfId="0" applyFont="1" applyAlignment="1" applyProtection="1">
      <alignment vertical="center"/>
      <protection/>
    </xf>
    <xf numFmtId="3" fontId="29" fillId="0" borderId="0" xfId="0" applyFont="1" applyAlignment="1" applyProtection="1">
      <alignment horizontal="centerContinuous" vertical="center"/>
      <protection/>
    </xf>
    <xf numFmtId="3" fontId="29" fillId="0" borderId="0" xfId="0" applyFont="1" applyAlignment="1" applyProtection="1">
      <alignment/>
      <protection/>
    </xf>
    <xf numFmtId="3" fontId="29" fillId="0" borderId="0" xfId="0" applyFont="1" applyAlignment="1" applyProtection="1">
      <alignment vertical="center"/>
      <protection/>
    </xf>
    <xf numFmtId="3" fontId="14" fillId="0" borderId="0" xfId="0" applyFont="1" applyAlignment="1" applyProtection="1">
      <alignment horizontal="centerContinuous" vertical="center"/>
      <protection/>
    </xf>
    <xf numFmtId="3" fontId="14" fillId="0" borderId="0" xfId="0" applyFont="1" applyAlignment="1" applyProtection="1">
      <alignment/>
      <protection/>
    </xf>
    <xf numFmtId="3" fontId="30" fillId="0" borderId="0" xfId="0" applyFont="1" applyAlignment="1" applyProtection="1">
      <alignment horizontal="centerContinuous" vertical="center"/>
      <protection/>
    </xf>
    <xf numFmtId="3" fontId="27" fillId="0" borderId="0" xfId="0" applyFont="1" applyAlignment="1" applyProtection="1">
      <alignment/>
      <protection/>
    </xf>
    <xf numFmtId="3" fontId="27" fillId="0" borderId="0" xfId="0" applyFont="1" applyAlignment="1" applyProtection="1">
      <alignment vertical="center"/>
      <protection/>
    </xf>
    <xf numFmtId="3" fontId="31" fillId="0" borderId="0" xfId="0" applyFont="1" applyAlignment="1" applyProtection="1">
      <alignment horizontal="centerContinuous" vertical="center"/>
      <protection/>
    </xf>
    <xf numFmtId="3" fontId="32" fillId="0" borderId="0" xfId="0" applyFont="1" applyAlignment="1" applyProtection="1">
      <alignment horizontal="centerContinuous" vertical="center"/>
      <protection/>
    </xf>
    <xf numFmtId="3" fontId="28" fillId="0" borderId="0" xfId="0" applyFont="1" applyAlignment="1" applyProtection="1">
      <alignment horizontal="centerContinuous" vertical="center"/>
      <protection/>
    </xf>
    <xf numFmtId="3" fontId="9" fillId="0" borderId="0" xfId="0" applyFont="1" applyAlignment="1" applyProtection="1">
      <alignment vertical="center"/>
      <protection/>
    </xf>
    <xf numFmtId="3" fontId="33" fillId="0" borderId="0" xfId="0" applyFont="1" applyAlignment="1" applyProtection="1">
      <alignment horizontal="centerContinuous" vertical="center"/>
      <protection/>
    </xf>
    <xf numFmtId="49" fontId="8" fillId="0" borderId="0" xfId="0" applyNumberFormat="1" applyFont="1" applyAlignment="1" applyProtection="1">
      <alignment horizontal="centerContinuous" vertical="center"/>
      <protection/>
    </xf>
    <xf numFmtId="3" fontId="18" fillId="2" borderId="9" xfId="0" applyFont="1" applyFill="1" applyBorder="1" applyAlignment="1" applyProtection="1">
      <alignment horizontal="centerContinuous" vertical="center"/>
      <protection/>
    </xf>
    <xf numFmtId="3" fontId="8" fillId="2" borderId="7" xfId="0" applyFont="1" applyFill="1" applyBorder="1" applyAlignment="1" applyProtection="1">
      <alignment horizontal="left" vertical="center" indent="2"/>
      <protection/>
    </xf>
    <xf numFmtId="3" fontId="8" fillId="2" borderId="7" xfId="0" applyFont="1" applyFill="1" applyBorder="1" applyAlignment="1" applyProtection="1">
      <alignment horizontal="left" vertical="center" wrapText="1"/>
      <protection/>
    </xf>
    <xf numFmtId="3" fontId="18" fillId="0" borderId="11" xfId="0" applyFont="1" applyBorder="1" applyAlignment="1" applyProtection="1">
      <alignment vertical="center"/>
      <protection/>
    </xf>
    <xf numFmtId="3" fontId="18" fillId="0" borderId="2" xfId="0" applyFont="1" applyBorder="1" applyAlignment="1" applyProtection="1">
      <alignment vertical="center"/>
      <protection/>
    </xf>
    <xf numFmtId="3" fontId="7" fillId="0" borderId="2" xfId="0" applyFont="1" applyBorder="1" applyAlignment="1" applyProtection="1">
      <alignment vertical="center"/>
      <protection/>
    </xf>
    <xf numFmtId="3" fontId="18" fillId="0" borderId="13" xfId="0" applyFont="1" applyBorder="1" applyAlignment="1" applyProtection="1">
      <alignment vertical="center"/>
      <protection/>
    </xf>
    <xf numFmtId="3" fontId="18" fillId="0" borderId="3" xfId="0" applyFont="1" applyBorder="1" applyAlignment="1" applyProtection="1">
      <alignment vertical="center"/>
      <protection/>
    </xf>
    <xf numFmtId="3" fontId="9" fillId="0" borderId="0" xfId="0" applyFont="1" applyBorder="1" applyAlignment="1" applyProtection="1">
      <alignment/>
      <protection/>
    </xf>
    <xf numFmtId="3" fontId="18" fillId="0" borderId="4" xfId="0" applyFont="1" applyBorder="1" applyAlignment="1" applyProtection="1">
      <alignment vertical="center"/>
      <protection/>
    </xf>
    <xf numFmtId="3" fontId="18" fillId="0" borderId="0" xfId="0" applyFont="1" applyBorder="1" applyAlignment="1" applyProtection="1">
      <alignment vertical="center"/>
      <protection/>
    </xf>
    <xf numFmtId="3" fontId="18" fillId="0" borderId="3" xfId="0" applyFont="1" applyBorder="1" applyAlignment="1" applyProtection="1">
      <alignment/>
      <protection/>
    </xf>
    <xf numFmtId="3" fontId="9" fillId="0" borderId="0" xfId="0" applyFont="1" applyBorder="1" applyAlignment="1" applyProtection="1">
      <alignment horizontal="center" vertical="center"/>
      <protection/>
    </xf>
    <xf numFmtId="3" fontId="18" fillId="0" borderId="0" xfId="0" applyFont="1" applyBorder="1" applyAlignment="1" applyProtection="1">
      <alignment/>
      <protection/>
    </xf>
    <xf numFmtId="3" fontId="18" fillId="0" borderId="4" xfId="0" applyFont="1" applyFill="1" applyBorder="1" applyAlignment="1" applyProtection="1">
      <alignment vertical="center"/>
      <protection/>
    </xf>
    <xf numFmtId="3" fontId="9" fillId="0" borderId="0" xfId="0" applyFont="1" applyBorder="1" applyAlignment="1" applyProtection="1">
      <alignment horizontal="left" vertical="center"/>
      <protection/>
    </xf>
    <xf numFmtId="3" fontId="9" fillId="0" borderId="0" xfId="0" applyFont="1" applyBorder="1" applyAlignment="1" applyProtection="1">
      <alignment horizontal="left" vertical="center" indent="3"/>
      <protection/>
    </xf>
    <xf numFmtId="3" fontId="18" fillId="0" borderId="3" xfId="0" applyFont="1" applyBorder="1" applyAlignment="1" applyProtection="1">
      <alignment/>
      <protection/>
    </xf>
    <xf numFmtId="3" fontId="18" fillId="0" borderId="8" xfId="0" applyFont="1" applyBorder="1" applyAlignment="1" applyProtection="1">
      <alignment/>
      <protection/>
    </xf>
    <xf numFmtId="3" fontId="9" fillId="0" borderId="6" xfId="0" applyFont="1" applyBorder="1" applyAlignment="1" applyProtection="1">
      <alignment/>
      <protection/>
    </xf>
    <xf numFmtId="3" fontId="18" fillId="0" borderId="6" xfId="0" applyFont="1" applyBorder="1" applyAlignment="1" applyProtection="1">
      <alignment/>
      <protection/>
    </xf>
    <xf numFmtId="3" fontId="18" fillId="0" borderId="5" xfId="0" applyFont="1" applyBorder="1" applyAlignment="1" applyProtection="1">
      <alignment vertical="center"/>
      <protection/>
    </xf>
    <xf numFmtId="3" fontId="8" fillId="2" borderId="7" xfId="0" applyFont="1" applyFill="1" applyBorder="1" applyAlignment="1" applyProtection="1">
      <alignment horizontal="left" vertical="center"/>
      <protection/>
    </xf>
    <xf numFmtId="3" fontId="8" fillId="2" borderId="7" xfId="0" applyFont="1" applyFill="1" applyBorder="1" applyAlignment="1" applyProtection="1">
      <alignment vertical="center"/>
      <protection/>
    </xf>
    <xf numFmtId="3" fontId="8" fillId="2" borderId="10" xfId="0" applyFont="1" applyFill="1" applyBorder="1" applyAlignment="1" applyProtection="1">
      <alignment vertical="center"/>
      <protection/>
    </xf>
    <xf numFmtId="3" fontId="9" fillId="0" borderId="0" xfId="0" applyFont="1" applyFill="1" applyBorder="1" applyAlignment="1" applyProtection="1">
      <alignment vertical="center"/>
      <protection/>
    </xf>
    <xf numFmtId="3" fontId="7" fillId="0" borderId="0" xfId="0" applyFont="1" applyBorder="1" applyAlignment="1" applyProtection="1">
      <alignment vertical="center"/>
      <protection/>
    </xf>
    <xf numFmtId="3" fontId="18" fillId="0" borderId="0" xfId="0" applyFont="1" applyBorder="1" applyAlignment="1" applyProtection="1">
      <alignment horizontal="left" vertical="center" indent="3"/>
      <protection/>
    </xf>
    <xf numFmtId="3" fontId="9" fillId="0" borderId="0" xfId="0" applyFont="1" applyBorder="1" applyAlignment="1" applyProtection="1">
      <alignment horizontal="centerContinuous" vertical="center"/>
      <protection/>
    </xf>
    <xf numFmtId="3" fontId="18" fillId="0" borderId="0" xfId="0" applyFont="1" applyBorder="1" applyAlignment="1" applyProtection="1">
      <alignment horizontal="centerContinuous" vertical="center"/>
      <protection/>
    </xf>
    <xf numFmtId="3" fontId="14" fillId="0" borderId="0" xfId="0" applyFont="1" applyFill="1" applyBorder="1" applyAlignment="1" applyProtection="1">
      <alignment horizontal="center" vertical="center"/>
      <protection/>
    </xf>
    <xf numFmtId="3" fontId="18" fillId="0" borderId="0" xfId="0" applyFont="1" applyFill="1" applyBorder="1" applyAlignment="1" applyProtection="1">
      <alignment/>
      <protection/>
    </xf>
    <xf numFmtId="3" fontId="35" fillId="0" borderId="0" xfId="0" applyFont="1" applyBorder="1" applyAlignment="1" applyProtection="1">
      <alignment horizontal="centerContinuous" vertical="center"/>
      <protection/>
    </xf>
    <xf numFmtId="3" fontId="36" fillId="0" borderId="0" xfId="0" applyFont="1" applyBorder="1" applyAlignment="1" applyProtection="1">
      <alignment horizontal="centerContinuous" vertical="center"/>
      <protection/>
    </xf>
    <xf numFmtId="3" fontId="18" fillId="0" borderId="8" xfId="0" applyFont="1" applyBorder="1" applyAlignment="1" applyProtection="1">
      <alignment vertical="center"/>
      <protection/>
    </xf>
    <xf numFmtId="3" fontId="18" fillId="0" borderId="6" xfId="0" applyFont="1" applyBorder="1" applyAlignment="1" applyProtection="1">
      <alignment vertical="center"/>
      <protection/>
    </xf>
    <xf numFmtId="3" fontId="18" fillId="0" borderId="6" xfId="0" applyFont="1" applyBorder="1" applyAlignment="1" applyProtection="1">
      <alignment/>
      <protection/>
    </xf>
    <xf numFmtId="3" fontId="18" fillId="0" borderId="5" xfId="0" applyFont="1" applyFill="1" applyBorder="1" applyAlignment="1" applyProtection="1">
      <alignment vertical="center"/>
      <protection/>
    </xf>
    <xf numFmtId="3" fontId="14" fillId="0" borderId="0" xfId="0" applyFont="1" applyBorder="1" applyAlignment="1" applyProtection="1">
      <alignment horizontal="center" vertical="center"/>
      <protection/>
    </xf>
    <xf numFmtId="49" fontId="14" fillId="0" borderId="0" xfId="0" applyNumberFormat="1" applyFont="1" applyBorder="1" applyAlignment="1" applyProtection="1">
      <alignment horizontal="centerContinuous" vertical="center"/>
      <protection/>
    </xf>
    <xf numFmtId="3" fontId="0" fillId="0" borderId="0" xfId="0" applyFont="1" applyFill="1" applyBorder="1" applyAlignment="1" applyProtection="1">
      <alignment vertical="center"/>
      <protection/>
    </xf>
    <xf numFmtId="3" fontId="0" fillId="0" borderId="4" xfId="0" applyBorder="1" applyAlignment="1" applyProtection="1">
      <alignment/>
      <protection/>
    </xf>
    <xf numFmtId="49" fontId="38" fillId="0" borderId="0" xfId="0" applyNumberFormat="1" applyFont="1" applyBorder="1" applyAlignment="1" applyProtection="1">
      <alignment horizontal="center" vertical="center"/>
      <protection/>
    </xf>
    <xf numFmtId="49" fontId="0" fillId="0" borderId="0" xfId="0" applyNumberFormat="1" applyBorder="1" applyAlignment="1" applyProtection="1">
      <alignment horizontal="left"/>
      <protection/>
    </xf>
    <xf numFmtId="3" fontId="0" fillId="0" borderId="16" xfId="0" applyFill="1" applyBorder="1" applyAlignment="1" applyProtection="1">
      <alignment horizontal="centerContinuous" vertical="center"/>
      <protection/>
    </xf>
    <xf numFmtId="3" fontId="2" fillId="0" borderId="17" xfId="0" applyFont="1" applyFill="1" applyBorder="1" applyAlignment="1" applyProtection="1">
      <alignment horizontal="left" vertical="center" indent="2"/>
      <protection/>
    </xf>
    <xf numFmtId="3" fontId="2" fillId="0" borderId="17" xfId="0" applyFont="1" applyFill="1" applyBorder="1" applyAlignment="1" applyProtection="1">
      <alignment horizontal="left" vertical="center"/>
      <protection/>
    </xf>
    <xf numFmtId="3" fontId="0" fillId="0" borderId="17" xfId="0" applyFill="1" applyBorder="1" applyAlignment="1" applyProtection="1">
      <alignment horizontal="centerContinuous" vertical="center"/>
      <protection/>
    </xf>
    <xf numFmtId="3" fontId="0" fillId="0" borderId="17" xfId="0" applyFill="1" applyBorder="1" applyAlignment="1" applyProtection="1">
      <alignment vertical="center"/>
      <protection/>
    </xf>
    <xf numFmtId="3" fontId="0" fillId="0" borderId="18" xfId="0" applyFill="1" applyBorder="1" applyAlignment="1" applyProtection="1">
      <alignment horizontal="centerContinuous" vertical="center"/>
      <protection/>
    </xf>
    <xf numFmtId="3" fontId="6" fillId="0" borderId="0" xfId="0" applyFont="1" applyBorder="1" applyAlignment="1" applyProtection="1">
      <alignment/>
      <protection/>
    </xf>
    <xf numFmtId="3" fontId="2" fillId="0" borderId="16" xfId="0" applyFont="1" applyFill="1" applyBorder="1" applyAlignment="1" applyProtection="1">
      <alignment horizontal="left" vertical="center" indent="2"/>
      <protection/>
    </xf>
    <xf numFmtId="3" fontId="0" fillId="0" borderId="17" xfId="0" applyFont="1" applyFill="1" applyBorder="1" applyAlignment="1" applyProtection="1">
      <alignment horizontal="center"/>
      <protection/>
    </xf>
    <xf numFmtId="3" fontId="0" fillId="0" borderId="17" xfId="0" applyBorder="1" applyAlignment="1" applyProtection="1">
      <alignment horizontal="center" vertical="center"/>
      <protection/>
    </xf>
    <xf numFmtId="3" fontId="2" fillId="0" borderId="18" xfId="0" applyFont="1" applyFill="1" applyBorder="1" applyAlignment="1" applyProtection="1">
      <alignment horizontal="left" vertical="center" indent="2"/>
      <protection/>
    </xf>
    <xf numFmtId="3" fontId="0" fillId="0" borderId="0" xfId="0" applyBorder="1" applyAlignment="1" applyProtection="1" quotePrefix="1">
      <alignment/>
      <protection/>
    </xf>
    <xf numFmtId="3" fontId="18" fillId="0" borderId="20" xfId="0" applyFont="1" applyFill="1" applyBorder="1" applyAlignment="1" applyProtection="1">
      <alignment/>
      <protection/>
    </xf>
    <xf numFmtId="3" fontId="10" fillId="0" borderId="0" xfId="0" applyFont="1" applyBorder="1" applyAlignment="1" applyProtection="1">
      <alignment/>
      <protection/>
    </xf>
    <xf numFmtId="3" fontId="10" fillId="0" borderId="6" xfId="0" applyFont="1" applyBorder="1" applyAlignment="1" applyProtection="1">
      <alignment/>
      <protection/>
    </xf>
    <xf numFmtId="3" fontId="10" fillId="0" borderId="6" xfId="0" applyFont="1" applyBorder="1" applyAlignment="1" applyProtection="1" quotePrefix="1">
      <alignment/>
      <protection/>
    </xf>
    <xf numFmtId="3" fontId="39" fillId="0" borderId="12" xfId="0" applyNumberFormat="1" applyFont="1" applyFill="1" applyBorder="1" applyAlignment="1" applyProtection="1">
      <alignment horizontal="center"/>
      <protection/>
    </xf>
    <xf numFmtId="3" fontId="39" fillId="0" borderId="3" xfId="0" applyNumberFormat="1" applyFont="1" applyFill="1" applyBorder="1" applyAlignment="1" applyProtection="1">
      <alignment horizontal="center"/>
      <protection/>
    </xf>
    <xf numFmtId="3" fontId="39" fillId="0" borderId="14" xfId="0" applyNumberFormat="1" applyFont="1" applyFill="1" applyBorder="1" applyAlignment="1" applyProtection="1">
      <alignment horizontal="center"/>
      <protection/>
    </xf>
    <xf numFmtId="1" fontId="39" fillId="0" borderId="14" xfId="0" applyNumberFormat="1" applyFont="1" applyFill="1" applyBorder="1" applyAlignment="1" applyProtection="1">
      <alignment horizontal="center"/>
      <protection/>
    </xf>
    <xf numFmtId="1" fontId="39" fillId="0" borderId="15" xfId="0" applyNumberFormat="1" applyFont="1" applyFill="1" applyBorder="1" applyAlignment="1" applyProtection="1">
      <alignment horizontal="center"/>
      <protection/>
    </xf>
    <xf numFmtId="3" fontId="39" fillId="0" borderId="14" xfId="0" applyFont="1" applyBorder="1" applyAlignment="1" applyProtection="1">
      <alignment horizontal="center"/>
      <protection/>
    </xf>
    <xf numFmtId="3" fontId="39" fillId="0" borderId="15" xfId="0" applyFont="1" applyBorder="1" applyAlignment="1" applyProtection="1">
      <alignment horizontal="center"/>
      <protection/>
    </xf>
    <xf numFmtId="3" fontId="10" fillId="0" borderId="0" xfId="0" applyFont="1" applyBorder="1" applyAlignment="1" applyProtection="1">
      <alignment horizontal="left"/>
      <protection/>
    </xf>
    <xf numFmtId="1" fontId="10" fillId="0" borderId="15" xfId="0" applyNumberFormat="1" applyFont="1" applyFill="1" applyBorder="1" applyAlignment="1" applyProtection="1">
      <alignment/>
      <protection/>
    </xf>
    <xf numFmtId="3" fontId="39" fillId="0" borderId="14" xfId="0" applyFont="1" applyFill="1" applyBorder="1" applyAlignment="1" applyProtection="1">
      <alignment horizontal="center"/>
      <protection/>
    </xf>
    <xf numFmtId="3" fontId="39" fillId="0" borderId="15" xfId="0" applyFont="1" applyFill="1" applyBorder="1" applyAlignment="1" applyProtection="1">
      <alignment horizontal="center"/>
      <protection/>
    </xf>
    <xf numFmtId="1" fontId="39" fillId="0" borderId="14" xfId="0" applyNumberFormat="1" applyFont="1" applyBorder="1" applyAlignment="1" applyProtection="1">
      <alignment horizontal="center"/>
      <protection/>
    </xf>
    <xf numFmtId="3" fontId="10" fillId="0" borderId="0" xfId="0" applyFont="1" applyBorder="1" applyAlignment="1" applyProtection="1">
      <alignment horizontal="left" indent="6"/>
      <protection/>
    </xf>
    <xf numFmtId="3" fontId="10" fillId="0" borderId="0" xfId="0" applyFont="1" applyAlignment="1" applyProtection="1">
      <alignment/>
      <protection/>
    </xf>
    <xf numFmtId="3" fontId="2" fillId="0" borderId="7" xfId="0" applyFont="1" applyFill="1" applyBorder="1" applyAlignment="1" applyProtection="1">
      <alignment vertical="center"/>
      <protection/>
    </xf>
    <xf numFmtId="3" fontId="6" fillId="0" borderId="9" xfId="0" applyFont="1" applyFill="1" applyBorder="1" applyAlignment="1" applyProtection="1">
      <alignment horizontal="centerContinuous" vertical="center"/>
      <protection/>
    </xf>
    <xf numFmtId="3" fontId="6" fillId="0" borderId="7" xfId="0" applyFont="1" applyBorder="1" applyAlignment="1" applyProtection="1">
      <alignment/>
      <protection/>
    </xf>
    <xf numFmtId="3" fontId="6" fillId="0" borderId="7" xfId="0" applyFont="1" applyFill="1" applyBorder="1" applyAlignment="1" applyProtection="1">
      <alignment/>
      <protection/>
    </xf>
    <xf numFmtId="3" fontId="6" fillId="0" borderId="10" xfId="0" applyFont="1" applyBorder="1" applyAlignment="1" applyProtection="1">
      <alignment/>
      <protection/>
    </xf>
    <xf numFmtId="3" fontId="6" fillId="0" borderId="0" xfId="0" applyFont="1" applyFill="1" applyAlignment="1" applyProtection="1">
      <alignment/>
      <protection/>
    </xf>
    <xf numFmtId="3" fontId="6" fillId="0" borderId="0" xfId="0" applyFont="1" applyFill="1" applyAlignment="1" applyProtection="1">
      <alignment vertical="center"/>
      <protection/>
    </xf>
    <xf numFmtId="3" fontId="2" fillId="0" borderId="10" xfId="0" applyFont="1" applyFill="1" applyBorder="1" applyAlignment="1" applyProtection="1">
      <alignment vertical="center"/>
      <protection/>
    </xf>
    <xf numFmtId="3" fontId="2" fillId="0" borderId="7" xfId="0" applyFont="1" applyFill="1" applyBorder="1" applyAlignment="1" applyProtection="1">
      <alignment horizontal="left" vertical="center" wrapText="1"/>
      <protection/>
    </xf>
    <xf numFmtId="3" fontId="2" fillId="0" borderId="10" xfId="0" applyFont="1" applyFill="1" applyBorder="1" applyAlignment="1" applyProtection="1">
      <alignment horizontal="left" vertical="center" wrapText="1"/>
      <protection/>
    </xf>
    <xf numFmtId="49" fontId="8" fillId="0" borderId="0" xfId="0" applyNumberFormat="1" applyFont="1" applyFill="1" applyBorder="1" applyAlignment="1" applyProtection="1">
      <alignment horizontal="left" indent="1"/>
      <protection/>
    </xf>
    <xf numFmtId="3" fontId="8" fillId="0" borderId="0" xfId="0" applyFont="1" applyFill="1" applyBorder="1" applyAlignment="1" applyProtection="1">
      <alignment horizontal="left" indent="1"/>
      <protection/>
    </xf>
    <xf numFmtId="3" fontId="0" fillId="0" borderId="6" xfId="0" applyBorder="1" applyAlignment="1" applyProtection="1">
      <alignment horizontal="centerContinuous" vertical="center"/>
      <protection/>
    </xf>
    <xf numFmtId="3" fontId="8" fillId="0" borderId="20" xfId="0" applyNumberFormat="1" applyFont="1" applyFill="1" applyBorder="1" applyAlignment="1" applyProtection="1">
      <alignment horizontal="right"/>
      <protection locked="0"/>
    </xf>
    <xf numFmtId="3" fontId="6" fillId="0" borderId="7" xfId="0" applyFont="1" applyFill="1" applyBorder="1" applyAlignment="1" applyProtection="1">
      <alignment horizontal="centerContinuous" vertical="center"/>
      <protection/>
    </xf>
    <xf numFmtId="3" fontId="6" fillId="0" borderId="17" xfId="0" applyFont="1" applyFill="1" applyBorder="1" applyAlignment="1" applyProtection="1">
      <alignment horizontal="centerContinuous" vertical="center"/>
      <protection/>
    </xf>
    <xf numFmtId="3" fontId="8" fillId="0" borderId="0" xfId="0" applyNumberFormat="1" applyFont="1" applyFill="1" applyBorder="1" applyAlignment="1" applyProtection="1">
      <alignment horizontal="right"/>
      <protection/>
    </xf>
    <xf numFmtId="3" fontId="8" fillId="0" borderId="20" xfId="0" applyFont="1" applyFill="1" applyBorder="1" applyAlignment="1" applyProtection="1">
      <alignment/>
      <protection locked="0"/>
    </xf>
    <xf numFmtId="3" fontId="8" fillId="0" borderId="6" xfId="0" applyFont="1" applyFill="1" applyBorder="1" applyAlignment="1" applyProtection="1">
      <alignment/>
      <protection/>
    </xf>
    <xf numFmtId="49" fontId="8" fillId="0" borderId="20" xfId="0" applyNumberFormat="1" applyFont="1" applyFill="1" applyBorder="1" applyAlignment="1" applyProtection="1">
      <alignment horizontal="left"/>
      <protection locked="0"/>
    </xf>
    <xf numFmtId="3" fontId="8" fillId="0" borderId="20" xfId="0" applyFont="1" applyFill="1" applyBorder="1" applyAlignment="1" applyProtection="1">
      <alignment horizontal="right"/>
      <protection locked="0"/>
    </xf>
    <xf numFmtId="3" fontId="8" fillId="0" borderId="20" xfId="0" applyFont="1" applyFill="1" applyBorder="1" applyAlignment="1" applyProtection="1">
      <alignment horizontal="left"/>
      <protection locked="0"/>
    </xf>
    <xf numFmtId="192" fontId="8" fillId="0" borderId="22" xfId="0" applyNumberFormat="1" applyFont="1" applyFill="1" applyBorder="1" applyAlignment="1" applyProtection="1">
      <alignment horizontal="right"/>
      <protection/>
    </xf>
    <xf numFmtId="192" fontId="8" fillId="0" borderId="20" xfId="0" applyNumberFormat="1" applyFont="1" applyFill="1" applyBorder="1" applyAlignment="1" applyProtection="1">
      <alignment horizontal="right"/>
      <protection locked="0"/>
    </xf>
    <xf numFmtId="3" fontId="8" fillId="0" borderId="0" xfId="0" applyFont="1" applyAlignment="1" applyProtection="1">
      <alignment horizontal="right" vertical="center"/>
      <protection/>
    </xf>
    <xf numFmtId="3" fontId="8" fillId="0" borderId="0" xfId="0" applyFont="1" applyAlignment="1" applyProtection="1">
      <alignment horizontal="center" vertical="center"/>
      <protection/>
    </xf>
    <xf numFmtId="3" fontId="8" fillId="0" borderId="0" xfId="0" applyNumberFormat="1" applyFont="1" applyAlignment="1" applyProtection="1">
      <alignment horizontal="center" vertical="center"/>
      <protection/>
    </xf>
    <xf numFmtId="49" fontId="14" fillId="0" borderId="20" xfId="0" applyNumberFormat="1" applyFont="1" applyBorder="1" applyAlignment="1" applyProtection="1">
      <alignment horizontal="center" vertical="center"/>
      <protection locked="0"/>
    </xf>
    <xf numFmtId="3" fontId="41" fillId="0" borderId="0" xfId="0" applyFont="1" applyAlignment="1" applyProtection="1">
      <alignment vertical="center"/>
      <protection/>
    </xf>
    <xf numFmtId="3" fontId="42" fillId="0" borderId="0" xfId="0" applyFont="1" applyAlignment="1" applyProtection="1">
      <alignment vertical="center"/>
      <protection/>
    </xf>
    <xf numFmtId="3" fontId="43" fillId="0" borderId="0" xfId="0" applyFont="1" applyBorder="1" applyAlignment="1" applyProtection="1">
      <alignment vertical="center"/>
      <protection/>
    </xf>
    <xf numFmtId="3" fontId="0" fillId="0" borderId="0" xfId="0" applyBorder="1" applyAlignment="1" applyProtection="1">
      <alignment/>
      <protection/>
    </xf>
    <xf numFmtId="3" fontId="0" fillId="0" borderId="0" xfId="0" applyBorder="1" applyAlignment="1" applyProtection="1">
      <alignment horizontal="left"/>
      <protection/>
    </xf>
    <xf numFmtId="3" fontId="6" fillId="0" borderId="0" xfId="0" applyFont="1" applyBorder="1" applyAlignment="1" applyProtection="1">
      <alignment horizontal="center"/>
      <protection/>
    </xf>
    <xf numFmtId="49" fontId="22" fillId="0" borderId="0" xfId="0" applyNumberFormat="1" applyFont="1" applyFill="1" applyBorder="1" applyAlignment="1" applyProtection="1">
      <alignment/>
      <protection/>
    </xf>
    <xf numFmtId="49" fontId="23" fillId="0" borderId="0" xfId="0" applyNumberFormat="1" applyFont="1" applyFill="1" applyBorder="1" applyAlignment="1" applyProtection="1">
      <alignment/>
      <protection/>
    </xf>
    <xf numFmtId="3" fontId="22" fillId="0" borderId="0" xfId="0" applyFont="1" applyBorder="1" applyAlignment="1" applyProtection="1">
      <alignment/>
      <protection/>
    </xf>
    <xf numFmtId="49" fontId="8" fillId="0" borderId="0" xfId="0" applyNumberFormat="1" applyFont="1" applyBorder="1" applyAlignment="1" applyProtection="1">
      <alignment/>
      <protection/>
    </xf>
    <xf numFmtId="3" fontId="0" fillId="0" borderId="3" xfId="0" applyBorder="1" applyAlignment="1" applyProtection="1">
      <alignment/>
      <protection/>
    </xf>
    <xf numFmtId="3" fontId="10" fillId="0" borderId="3" xfId="0" applyFont="1" applyBorder="1" applyAlignment="1" applyProtection="1">
      <alignment/>
      <protection/>
    </xf>
    <xf numFmtId="3" fontId="6" fillId="0" borderId="0" xfId="0" applyFont="1" applyBorder="1" applyAlignment="1" applyProtection="1">
      <alignment horizontal="left" indent="3"/>
      <protection/>
    </xf>
    <xf numFmtId="3" fontId="6" fillId="0" borderId="0" xfId="0" applyFont="1" applyBorder="1" applyAlignment="1" applyProtection="1">
      <alignment horizontal="centerContinuous"/>
      <protection/>
    </xf>
    <xf numFmtId="3" fontId="2" fillId="0" borderId="0" xfId="0" applyFont="1" applyBorder="1" applyAlignment="1" applyProtection="1">
      <alignment/>
      <protection/>
    </xf>
    <xf numFmtId="3" fontId="1" fillId="0" borderId="0" xfId="0" applyFont="1" applyBorder="1" applyAlignment="1" applyProtection="1">
      <alignment/>
      <protection/>
    </xf>
    <xf numFmtId="3" fontId="0" fillId="0" borderId="0" xfId="0" applyBorder="1" applyAlignment="1" applyProtection="1">
      <alignment horizontal="left" indent="3"/>
      <protection/>
    </xf>
    <xf numFmtId="3" fontId="2" fillId="0" borderId="0" xfId="0" applyFont="1" applyBorder="1" applyAlignment="1" applyProtection="1">
      <alignment horizontal="centerContinuous"/>
      <protection/>
    </xf>
    <xf numFmtId="3" fontId="0" fillId="0" borderId="0" xfId="0" applyFont="1" applyBorder="1" applyAlignment="1" applyProtection="1">
      <alignment/>
      <protection/>
    </xf>
    <xf numFmtId="49" fontId="8" fillId="0" borderId="20" xfId="0" applyNumberFormat="1" applyFont="1" applyFill="1" applyBorder="1" applyAlignment="1" applyProtection="1">
      <alignment horizontal="center"/>
      <protection/>
    </xf>
    <xf numFmtId="3" fontId="15" fillId="0" borderId="0" xfId="0" applyFont="1" applyFill="1" applyBorder="1" applyAlignment="1" applyProtection="1">
      <alignment horizontal="center"/>
      <protection/>
    </xf>
    <xf numFmtId="3" fontId="0" fillId="0" borderId="0" xfId="0" applyFill="1" applyBorder="1" applyAlignment="1" applyProtection="1">
      <alignment/>
      <protection/>
    </xf>
    <xf numFmtId="3" fontId="6" fillId="0" borderId="0" xfId="0" applyFont="1" applyFill="1" applyBorder="1" applyAlignment="1" applyProtection="1">
      <alignment/>
      <protection/>
    </xf>
    <xf numFmtId="3" fontId="0" fillId="0" borderId="23" xfId="0" applyBorder="1" applyAlignment="1" applyProtection="1">
      <alignment/>
      <protection/>
    </xf>
    <xf numFmtId="49" fontId="24" fillId="0" borderId="24" xfId="0" applyNumberFormat="1" applyFont="1" applyFill="1" applyBorder="1" applyAlignment="1" applyProtection="1">
      <alignment horizontal="center"/>
      <protection/>
    </xf>
    <xf numFmtId="49" fontId="24" fillId="0" borderId="25" xfId="0" applyNumberFormat="1" applyFont="1" applyFill="1" applyBorder="1" applyAlignment="1" applyProtection="1">
      <alignment horizontal="center"/>
      <protection/>
    </xf>
    <xf numFmtId="49" fontId="24" fillId="0" borderId="26" xfId="0" applyNumberFormat="1" applyFont="1" applyFill="1" applyBorder="1" applyAlignment="1" applyProtection="1">
      <alignment horizontal="center"/>
      <protection/>
    </xf>
    <xf numFmtId="49" fontId="24" fillId="0" borderId="27" xfId="0" applyNumberFormat="1" applyFont="1" applyFill="1" applyBorder="1" applyAlignment="1" applyProtection="1">
      <alignment horizontal="center"/>
      <protection/>
    </xf>
    <xf numFmtId="49" fontId="24" fillId="0" borderId="23" xfId="0" applyNumberFormat="1" applyFont="1" applyFill="1" applyBorder="1" applyAlignment="1" applyProtection="1">
      <alignment horizontal="center"/>
      <protection/>
    </xf>
    <xf numFmtId="49" fontId="24" fillId="0" borderId="28" xfId="0" applyNumberFormat="1" applyFont="1" applyFill="1" applyBorder="1" applyAlignment="1" applyProtection="1">
      <alignment horizontal="center"/>
      <protection/>
    </xf>
    <xf numFmtId="49" fontId="44" fillId="0" borderId="0" xfId="0" applyNumberFormat="1" applyFont="1" applyFill="1" applyBorder="1" applyAlignment="1" applyProtection="1">
      <alignment horizontal="centerContinuous"/>
      <protection/>
    </xf>
    <xf numFmtId="3" fontId="0" fillId="0" borderId="0" xfId="0" applyBorder="1" applyAlignment="1" applyProtection="1">
      <alignment horizontal="centerContinuous"/>
      <protection/>
    </xf>
    <xf numFmtId="3" fontId="10" fillId="0" borderId="4" xfId="0" applyFont="1" applyBorder="1" applyAlignment="1" applyProtection="1">
      <alignment/>
      <protection/>
    </xf>
    <xf numFmtId="3" fontId="10" fillId="0" borderId="0" xfId="0" applyFont="1" applyBorder="1" applyAlignment="1" applyProtection="1" quotePrefix="1">
      <alignment/>
      <protection/>
    </xf>
    <xf numFmtId="49" fontId="40" fillId="0" borderId="0" xfId="0" applyNumberFormat="1" applyFont="1" applyFill="1" applyBorder="1" applyAlignment="1" applyProtection="1">
      <alignment/>
      <protection/>
    </xf>
    <xf numFmtId="3" fontId="8" fillId="0" borderId="20" xfId="0" applyNumberFormat="1" applyFont="1" applyFill="1" applyBorder="1" applyAlignment="1" applyProtection="1">
      <alignment/>
      <protection/>
    </xf>
    <xf numFmtId="3" fontId="10" fillId="0" borderId="3" xfId="0" applyFont="1" applyFill="1" applyBorder="1" applyAlignment="1" applyProtection="1" quotePrefix="1">
      <alignment/>
      <protection/>
    </xf>
    <xf numFmtId="3" fontId="8" fillId="0" borderId="22" xfId="0" applyNumberFormat="1" applyFont="1" applyFill="1" applyBorder="1" applyAlignment="1" applyProtection="1">
      <alignment horizontal="left"/>
      <protection/>
    </xf>
    <xf numFmtId="3" fontId="10" fillId="0" borderId="8" xfId="0" applyFont="1" applyBorder="1" applyAlignment="1" applyProtection="1">
      <alignment/>
      <protection/>
    </xf>
    <xf numFmtId="3" fontId="2" fillId="0" borderId="6" xfId="0" applyFont="1" applyBorder="1" applyAlignment="1" applyProtection="1">
      <alignment horizontal="center"/>
      <protection/>
    </xf>
    <xf numFmtId="3" fontId="10" fillId="0" borderId="5" xfId="0" applyFont="1" applyBorder="1" applyAlignment="1" applyProtection="1">
      <alignment/>
      <protection/>
    </xf>
    <xf numFmtId="3" fontId="10" fillId="0" borderId="0" xfId="0" applyFont="1" applyAlignment="1" applyProtection="1">
      <alignment horizontal="centerContinuous"/>
      <protection/>
    </xf>
    <xf numFmtId="3" fontId="6" fillId="0" borderId="0" xfId="0" applyFont="1" applyAlignment="1" applyProtection="1">
      <alignment/>
      <protection/>
    </xf>
    <xf numFmtId="3" fontId="0" fillId="0" borderId="6" xfId="0" applyFont="1" applyBorder="1" applyAlignment="1" applyProtection="1">
      <alignment/>
      <protection/>
    </xf>
    <xf numFmtId="3" fontId="0" fillId="0" borderId="3" xfId="0" applyFill="1" applyBorder="1" applyAlignment="1" applyProtection="1">
      <alignment horizontal="centerContinuous"/>
      <protection/>
    </xf>
    <xf numFmtId="3" fontId="2" fillId="0" borderId="0" xfId="0" applyFont="1" applyFill="1" applyBorder="1" applyAlignment="1" applyProtection="1">
      <alignment horizontal="left" indent="2"/>
      <protection/>
    </xf>
    <xf numFmtId="3" fontId="2" fillId="0" borderId="0" xfId="0" applyFont="1" applyFill="1" applyBorder="1" applyAlignment="1" applyProtection="1">
      <alignment horizontal="left"/>
      <protection/>
    </xf>
    <xf numFmtId="3" fontId="0" fillId="0" borderId="29" xfId="0" applyFill="1" applyBorder="1" applyAlignment="1" applyProtection="1">
      <alignment horizontal="centerContinuous"/>
      <protection/>
    </xf>
    <xf numFmtId="3" fontId="6" fillId="0" borderId="22" xfId="0" applyFont="1" applyFill="1" applyBorder="1" applyAlignment="1" applyProtection="1">
      <alignment horizontal="centerContinuous"/>
      <protection/>
    </xf>
    <xf numFmtId="3" fontId="0" fillId="0" borderId="4" xfId="0" applyFill="1" applyBorder="1" applyAlignment="1" applyProtection="1">
      <alignment horizontal="centerContinuous"/>
      <protection/>
    </xf>
    <xf numFmtId="3" fontId="0" fillId="0" borderId="0" xfId="0" applyFill="1" applyBorder="1" applyAlignment="1" applyProtection="1">
      <alignment horizontal="centerContinuous"/>
      <protection/>
    </xf>
    <xf numFmtId="3" fontId="39" fillId="0" borderId="6" xfId="0" applyFont="1" applyBorder="1" applyAlignment="1" applyProtection="1">
      <alignment horizontal="center"/>
      <protection/>
    </xf>
    <xf numFmtId="3" fontId="6" fillId="0" borderId="0" xfId="0" applyFont="1" applyFill="1" applyBorder="1" applyAlignment="1" applyProtection="1">
      <alignment horizontal="centerContinuous"/>
      <protection/>
    </xf>
    <xf numFmtId="3" fontId="18" fillId="0" borderId="0" xfId="0" applyFont="1" applyFill="1" applyBorder="1" applyAlignment="1" applyProtection="1">
      <alignment horizontal="centerContinuous"/>
      <protection/>
    </xf>
    <xf numFmtId="3" fontId="10" fillId="0" borderId="0" xfId="0" applyFont="1" applyFill="1" applyBorder="1" applyAlignment="1" applyProtection="1">
      <alignment horizontal="centerContinuous"/>
      <protection/>
    </xf>
    <xf numFmtId="3" fontId="1" fillId="0" borderId="0" xfId="0" applyFont="1" applyBorder="1" applyAlignment="1" applyProtection="1">
      <alignment horizontal="center"/>
      <protection/>
    </xf>
    <xf numFmtId="49" fontId="2" fillId="0" borderId="6" xfId="0" applyNumberFormat="1" applyFont="1" applyBorder="1" applyAlignment="1" applyProtection="1">
      <alignment vertical="center"/>
      <protection/>
    </xf>
    <xf numFmtId="3" fontId="18" fillId="0" borderId="22" xfId="0" applyFont="1" applyBorder="1" applyAlignment="1" applyProtection="1">
      <alignment horizontal="center" vertical="center"/>
      <protection/>
    </xf>
    <xf numFmtId="49" fontId="14" fillId="2" borderId="24" xfId="0" applyNumberFormat="1" applyFont="1" applyFill="1" applyBorder="1" applyAlignment="1" applyProtection="1">
      <alignment horizontal="center" vertical="center"/>
      <protection/>
    </xf>
    <xf numFmtId="49" fontId="14" fillId="2" borderId="25" xfId="0" applyNumberFormat="1" applyFont="1" applyFill="1" applyBorder="1" applyAlignment="1" applyProtection="1">
      <alignment horizontal="center" vertical="center"/>
      <protection/>
    </xf>
    <xf numFmtId="49" fontId="14" fillId="2" borderId="26" xfId="0" applyNumberFormat="1" applyFont="1" applyFill="1" applyBorder="1" applyAlignment="1" applyProtection="1">
      <alignment horizontal="center" vertical="center"/>
      <protection/>
    </xf>
    <xf numFmtId="49" fontId="14" fillId="2" borderId="30" xfId="0" applyNumberFormat="1" applyFont="1" applyFill="1" applyBorder="1" applyAlignment="1" applyProtection="1">
      <alignment horizontal="center" vertical="center"/>
      <protection/>
    </xf>
    <xf numFmtId="49" fontId="14" fillId="2" borderId="0" xfId="0" applyNumberFormat="1" applyFont="1" applyFill="1" applyAlignment="1" applyProtection="1">
      <alignment horizontal="center" vertical="center"/>
      <protection/>
    </xf>
    <xf numFmtId="49" fontId="14" fillId="2" borderId="31" xfId="0" applyNumberFormat="1" applyFont="1" applyFill="1" applyBorder="1" applyAlignment="1" applyProtection="1">
      <alignment horizontal="center" vertical="center"/>
      <protection/>
    </xf>
    <xf numFmtId="49" fontId="14" fillId="2" borderId="27" xfId="0" applyNumberFormat="1" applyFont="1" applyFill="1" applyBorder="1" applyAlignment="1" applyProtection="1">
      <alignment horizontal="center" vertical="center"/>
      <protection/>
    </xf>
    <xf numFmtId="49" fontId="18" fillId="2" borderId="20" xfId="0" applyNumberFormat="1" applyFont="1" applyFill="1" applyBorder="1" applyAlignment="1" applyProtection="1">
      <alignment horizontal="left" vertical="center"/>
      <protection locked="0"/>
    </xf>
    <xf numFmtId="49" fontId="8" fillId="0" borderId="20" xfId="0" applyNumberFormat="1" applyFont="1" applyFill="1" applyBorder="1" applyAlignment="1" applyProtection="1">
      <alignment horizontal="center" vertical="center"/>
      <protection/>
    </xf>
    <xf numFmtId="49" fontId="8" fillId="0" borderId="20" xfId="0" applyNumberFormat="1" applyFont="1" applyFill="1" applyBorder="1" applyAlignment="1" applyProtection="1">
      <alignment/>
      <protection locked="0"/>
    </xf>
    <xf numFmtId="3" fontId="0" fillId="0" borderId="20" xfId="0" applyBorder="1" applyAlignment="1" applyProtection="1">
      <alignment/>
      <protection locked="0"/>
    </xf>
    <xf numFmtId="49" fontId="8" fillId="0" borderId="20" xfId="0" applyNumberFormat="1" applyFont="1" applyFill="1" applyBorder="1" applyAlignment="1" applyProtection="1">
      <alignment horizontal="center"/>
      <protection locked="0"/>
    </xf>
    <xf numFmtId="49" fontId="8" fillId="0" borderId="20" xfId="0" applyNumberFormat="1" applyFont="1" applyBorder="1" applyAlignment="1" applyProtection="1">
      <alignment horizontal="center"/>
      <protection locked="0"/>
    </xf>
    <xf numFmtId="3" fontId="8" fillId="0" borderId="20" xfId="0" applyFont="1" applyBorder="1" applyAlignment="1" applyProtection="1">
      <alignment horizontal="left"/>
      <protection locked="0"/>
    </xf>
    <xf numFmtId="49" fontId="8" fillId="0" borderId="20" xfId="0" applyNumberFormat="1" applyFont="1" applyFill="1" applyBorder="1" applyAlignment="1" applyProtection="1">
      <alignment horizontal="left"/>
      <protection locked="0"/>
    </xf>
    <xf numFmtId="49" fontId="0" fillId="0" borderId="20" xfId="0" applyNumberFormat="1" applyBorder="1" applyAlignment="1" applyProtection="1">
      <alignment horizontal="left"/>
      <protection locked="0"/>
    </xf>
    <xf numFmtId="3" fontId="0" fillId="0" borderId="20" xfId="0" applyBorder="1" applyAlignment="1" applyProtection="1">
      <alignment horizontal="left"/>
      <protection locked="0"/>
    </xf>
    <xf numFmtId="3" fontId="8" fillId="0" borderId="20" xfId="0" applyFont="1" applyBorder="1" applyAlignment="1" applyProtection="1">
      <alignment/>
      <protection locked="0"/>
    </xf>
    <xf numFmtId="3" fontId="8" fillId="0" borderId="20" xfId="0" applyFont="1" applyFill="1" applyBorder="1" applyAlignment="1" applyProtection="1">
      <alignment/>
      <protection locked="0"/>
    </xf>
    <xf numFmtId="3" fontId="2" fillId="0" borderId="20" xfId="0" applyFont="1" applyBorder="1" applyAlignment="1" applyProtection="1">
      <alignment/>
      <protection locked="0"/>
    </xf>
    <xf numFmtId="3" fontId="6" fillId="0" borderId="0" xfId="0" applyFont="1" applyBorder="1" applyAlignment="1" applyProtection="1">
      <alignment horizontal="center"/>
      <protection/>
    </xf>
    <xf numFmtId="49" fontId="8" fillId="2" borderId="20" xfId="0" applyNumberFormat="1" applyFont="1" applyFill="1" applyBorder="1" applyAlignment="1" applyProtection="1">
      <alignment horizontal="left" vertical="center"/>
      <protection locked="0"/>
    </xf>
    <xf numFmtId="49" fontId="14" fillId="2" borderId="23" xfId="0" applyNumberFormat="1" applyFont="1" applyFill="1" applyBorder="1" applyAlignment="1" applyProtection="1">
      <alignment horizontal="center" vertical="center"/>
      <protection/>
    </xf>
    <xf numFmtId="49" fontId="14" fillId="2" borderId="28" xfId="0" applyNumberFormat="1" applyFont="1" applyFill="1" applyBorder="1" applyAlignment="1" applyProtection="1">
      <alignment horizontal="center" vertical="center"/>
      <protection/>
    </xf>
    <xf numFmtId="49" fontId="8" fillId="2" borderId="20" xfId="0" applyNumberFormat="1" applyFont="1" applyFill="1" applyBorder="1" applyAlignment="1" applyProtection="1">
      <alignment horizontal="left"/>
      <protection locked="0"/>
    </xf>
    <xf numFmtId="3" fontId="34" fillId="0" borderId="0" xfId="0" applyFont="1" applyBorder="1" applyAlignment="1" applyProtection="1">
      <alignment horizontal="left" vertical="center" indent="3"/>
      <protection/>
    </xf>
    <xf numFmtId="3" fontId="18" fillId="0" borderId="0" xfId="0" applyFont="1" applyBorder="1" applyAlignment="1" applyProtection="1">
      <alignment horizontal="left" vertical="center" indent="3"/>
      <protection/>
    </xf>
    <xf numFmtId="3" fontId="9" fillId="0" borderId="0" xfId="0" applyFont="1" applyBorder="1" applyAlignment="1" applyProtection="1">
      <alignment horizontal="left" vertical="center" indent="3"/>
      <protection/>
    </xf>
    <xf numFmtId="3" fontId="8" fillId="0" borderId="0" xfId="0" applyFont="1" applyBorder="1" applyAlignment="1" applyProtection="1">
      <alignment horizontal="center" vertical="center"/>
      <protection/>
    </xf>
    <xf numFmtId="4" fontId="8" fillId="2" borderId="20" xfId="0" applyNumberFormat="1" applyFont="1" applyFill="1" applyBorder="1" applyAlignment="1" applyProtection="1">
      <alignment horizontal="center" vertical="center"/>
      <protection locked="0"/>
    </xf>
    <xf numFmtId="4" fontId="18" fillId="2" borderId="20" xfId="0" applyNumberFormat="1" applyFont="1" applyFill="1" applyBorder="1" applyAlignment="1" applyProtection="1">
      <alignment horizontal="center" vertical="center"/>
      <protection locked="0"/>
    </xf>
    <xf numFmtId="3" fontId="9" fillId="0" borderId="0" xfId="0" applyFont="1" applyBorder="1" applyAlignment="1" applyProtection="1">
      <alignment/>
      <protection/>
    </xf>
    <xf numFmtId="3" fontId="18" fillId="0" borderId="0" xfId="0" applyFont="1" applyBorder="1" applyAlignment="1" applyProtection="1">
      <alignment/>
      <protection/>
    </xf>
    <xf numFmtId="3" fontId="18" fillId="0" borderId="0" xfId="0" applyFont="1" applyAlignment="1" applyProtection="1">
      <alignment/>
      <protection/>
    </xf>
    <xf numFmtId="4" fontId="8" fillId="2" borderId="20" xfId="0" applyNumberFormat="1" applyFont="1" applyFill="1" applyBorder="1" applyAlignment="1" applyProtection="1">
      <alignment horizontal="center"/>
      <protection locked="0"/>
    </xf>
    <xf numFmtId="3" fontId="34" fillId="0" borderId="0" xfId="0" applyFont="1" applyBorder="1" applyAlignment="1" applyProtection="1">
      <alignment horizontal="right" vertical="center"/>
      <protection/>
    </xf>
    <xf numFmtId="3" fontId="18" fillId="0" borderId="0" xfId="0" applyFont="1" applyAlignment="1" applyProtection="1">
      <alignment horizontal="right"/>
      <protection/>
    </xf>
    <xf numFmtId="3" fontId="25" fillId="2" borderId="32" xfId="0" applyFont="1" applyFill="1" applyBorder="1" applyAlignment="1" applyProtection="1">
      <alignment horizontal="center" vertical="center"/>
      <protection/>
    </xf>
    <xf numFmtId="3" fontId="25" fillId="2" borderId="33" xfId="0" applyFont="1" applyFill="1" applyBorder="1" applyAlignment="1" applyProtection="1">
      <alignment horizontal="center" vertical="center"/>
      <protection/>
    </xf>
    <xf numFmtId="3" fontId="26" fillId="2" borderId="34" xfId="0" applyFont="1" applyFill="1" applyBorder="1" applyAlignment="1" applyProtection="1">
      <alignment/>
      <protection/>
    </xf>
    <xf numFmtId="49" fontId="7" fillId="2" borderId="20" xfId="0" applyNumberFormat="1" applyFont="1" applyFill="1" applyBorder="1" applyAlignment="1" applyProtection="1">
      <alignment horizontal="left"/>
      <protection locked="0"/>
    </xf>
    <xf numFmtId="49" fontId="18" fillId="2" borderId="20" xfId="0" applyNumberFormat="1" applyFont="1" applyFill="1" applyBorder="1" applyAlignment="1" applyProtection="1">
      <alignment horizontal="left"/>
      <protection locked="0"/>
    </xf>
    <xf numFmtId="14" fontId="8" fillId="2" borderId="20" xfId="0" applyNumberFormat="1" applyFont="1" applyFill="1" applyBorder="1" applyAlignment="1" applyProtection="1">
      <alignment horizontal="left" vertical="center"/>
      <protection locked="0"/>
    </xf>
    <xf numFmtId="14" fontId="18" fillId="2" borderId="20" xfId="0" applyNumberFormat="1" applyFont="1" applyFill="1" applyBorder="1" applyAlignment="1" applyProtection="1">
      <alignment horizontal="left" vertical="center"/>
      <protection locked="0"/>
    </xf>
    <xf numFmtId="3" fontId="8" fillId="2" borderId="7" xfId="0" applyFont="1" applyFill="1" applyBorder="1" applyAlignment="1" applyProtection="1">
      <alignment vertical="center" wrapText="1"/>
      <protection/>
    </xf>
    <xf numFmtId="3" fontId="8" fillId="2" borderId="10" xfId="0" applyFont="1" applyFill="1" applyBorder="1" applyAlignment="1" applyProtection="1">
      <alignment vertical="center" wrapText="1"/>
      <protection/>
    </xf>
    <xf numFmtId="49" fontId="14" fillId="2" borderId="20" xfId="0" applyNumberFormat="1" applyFont="1" applyFill="1" applyBorder="1" applyAlignment="1" applyProtection="1">
      <alignment horizontal="center"/>
      <protection locked="0"/>
    </xf>
    <xf numFmtId="3" fontId="8" fillId="0" borderId="20" xfId="0" applyNumberFormat="1" applyFont="1" applyFill="1" applyBorder="1" applyAlignment="1" applyProtection="1">
      <alignment/>
      <protection locked="0"/>
    </xf>
    <xf numFmtId="3" fontId="8" fillId="2" borderId="20" xfId="0" applyFont="1" applyFill="1" applyBorder="1" applyAlignment="1" applyProtection="1">
      <alignment vertical="center"/>
      <protection locked="0"/>
    </xf>
    <xf numFmtId="3" fontId="7" fillId="2" borderId="20" xfId="0" applyFont="1" applyFill="1" applyBorder="1" applyAlignment="1" applyProtection="1">
      <alignment vertical="center"/>
      <protection locked="0"/>
    </xf>
    <xf numFmtId="3" fontId="2" fillId="0" borderId="17" xfId="0" applyFont="1" applyFill="1" applyBorder="1" applyAlignment="1" applyProtection="1">
      <alignment horizontal="left" vertical="center" wrapText="1" indent="5"/>
      <protection/>
    </xf>
    <xf numFmtId="3" fontId="0" fillId="0" borderId="17" xfId="0" applyBorder="1" applyAlignment="1" applyProtection="1">
      <alignment horizontal="left" vertical="center" wrapText="1" indent="5"/>
      <protection/>
    </xf>
    <xf numFmtId="3" fontId="0" fillId="0" borderId="18" xfId="0" applyBorder="1" applyAlignment="1" applyProtection="1">
      <alignment horizontal="left" vertical="center" wrapText="1" indent="5"/>
      <protection/>
    </xf>
    <xf numFmtId="3" fontId="2" fillId="2" borderId="2" xfId="0" applyFont="1" applyFill="1" applyBorder="1" applyAlignment="1" applyProtection="1">
      <alignment vertical="center"/>
      <protection/>
    </xf>
    <xf numFmtId="3" fontId="2" fillId="2" borderId="6" xfId="0" applyFont="1" applyFill="1" applyBorder="1" applyAlignment="1" applyProtection="1">
      <alignment vertical="center"/>
      <protection/>
    </xf>
    <xf numFmtId="3" fontId="2" fillId="2" borderId="2" xfId="0" applyFont="1" applyFill="1" applyBorder="1" applyAlignment="1" applyProtection="1">
      <alignment horizontal="left" vertical="center" wrapText="1"/>
      <protection/>
    </xf>
    <xf numFmtId="3" fontId="0" fillId="2" borderId="2" xfId="0" applyFill="1" applyBorder="1" applyAlignment="1" applyProtection="1">
      <alignment wrapText="1"/>
      <protection/>
    </xf>
    <xf numFmtId="3" fontId="0" fillId="2" borderId="2" xfId="0" applyFill="1" applyBorder="1" applyAlignment="1" applyProtection="1">
      <alignment/>
      <protection/>
    </xf>
    <xf numFmtId="3" fontId="0" fillId="2" borderId="13" xfId="0" applyFill="1" applyBorder="1" applyAlignment="1" applyProtection="1">
      <alignment/>
      <protection/>
    </xf>
    <xf numFmtId="3" fontId="0" fillId="2" borderId="6" xfId="0" applyFill="1" applyBorder="1" applyAlignment="1" applyProtection="1">
      <alignment wrapText="1"/>
      <protection/>
    </xf>
    <xf numFmtId="3" fontId="0" fillId="2" borderId="6" xfId="0" applyFill="1" applyBorder="1" applyAlignment="1" applyProtection="1">
      <alignment/>
      <protection/>
    </xf>
    <xf numFmtId="3" fontId="0" fillId="2" borderId="5" xfId="0" applyFill="1" applyBorder="1" applyAlignment="1" applyProtection="1">
      <alignment/>
      <protection/>
    </xf>
    <xf numFmtId="49" fontId="8" fillId="0" borderId="0" xfId="0" applyNumberFormat="1" applyFont="1" applyBorder="1" applyAlignment="1" applyProtection="1">
      <alignment vertical="center"/>
      <protection/>
    </xf>
    <xf numFmtId="49" fontId="8" fillId="0" borderId="0" xfId="0" applyNumberFormat="1" applyFont="1" applyBorder="1" applyAlignment="1" applyProtection="1" quotePrefix="1">
      <alignment vertical="center"/>
      <protection/>
    </xf>
    <xf numFmtId="49" fontId="8" fillId="2" borderId="20" xfId="0" applyNumberFormat="1" applyFont="1" applyFill="1" applyBorder="1" applyAlignment="1" applyProtection="1">
      <alignment vertical="center"/>
      <protection locked="0"/>
    </xf>
    <xf numFmtId="3" fontId="8" fillId="2" borderId="20" xfId="0" applyNumberFormat="1" applyFont="1" applyFill="1" applyBorder="1" applyAlignment="1" applyProtection="1">
      <alignment horizontal="left" vertical="center"/>
      <protection locked="0"/>
    </xf>
    <xf numFmtId="3" fontId="8" fillId="0" borderId="35" xfId="0" applyFont="1" applyFill="1" applyBorder="1" applyAlignment="1" applyProtection="1">
      <alignment horizontal="left"/>
      <protection locked="0"/>
    </xf>
    <xf numFmtId="3" fontId="8" fillId="2" borderId="20" xfId="0" applyFont="1" applyFill="1" applyBorder="1" applyAlignment="1" applyProtection="1">
      <alignment horizontal="left" vertical="center"/>
      <protection locked="0"/>
    </xf>
    <xf numFmtId="3" fontId="18" fillId="2" borderId="20" xfId="0" applyFont="1" applyFill="1" applyBorder="1" applyAlignment="1" applyProtection="1">
      <alignment vertical="center"/>
      <protection locked="0"/>
    </xf>
    <xf numFmtId="3" fontId="2" fillId="0" borderId="7" xfId="0" applyFont="1" applyFill="1" applyBorder="1" applyAlignment="1" applyProtection="1">
      <alignment horizontal="center" vertical="center"/>
      <protection/>
    </xf>
    <xf numFmtId="3" fontId="2" fillId="0" borderId="10" xfId="0" applyFont="1" applyFill="1" applyBorder="1" applyAlignment="1" applyProtection="1">
      <alignment horizontal="center" vertical="center"/>
      <protection/>
    </xf>
    <xf numFmtId="3" fontId="6" fillId="0" borderId="0" xfId="0" applyFont="1" applyBorder="1" applyAlignment="1" applyProtection="1">
      <alignment horizontal="center" vertical="center"/>
      <protection/>
    </xf>
    <xf numFmtId="3" fontId="0" fillId="0" borderId="0" xfId="0" applyBorder="1" applyAlignment="1" applyProtection="1">
      <alignment horizontal="center" vertical="center"/>
      <protection/>
    </xf>
    <xf numFmtId="3" fontId="8" fillId="2" borderId="24" xfId="0" applyFont="1" applyFill="1" applyBorder="1" applyAlignment="1" applyProtection="1">
      <alignment horizontal="center" vertical="center"/>
      <protection locked="0"/>
    </xf>
    <xf numFmtId="3" fontId="9" fillId="2" borderId="25" xfId="0" applyFont="1" applyFill="1" applyBorder="1" applyAlignment="1" applyProtection="1">
      <alignment vertical="center"/>
      <protection locked="0"/>
    </xf>
    <xf numFmtId="3" fontId="9" fillId="2" borderId="26" xfId="0" applyFont="1" applyFill="1" applyBorder="1" applyAlignment="1" applyProtection="1">
      <alignment vertical="center"/>
      <protection locked="0"/>
    </xf>
    <xf numFmtId="3" fontId="9" fillId="2" borderId="30" xfId="0" applyFont="1" applyFill="1" applyBorder="1" applyAlignment="1" applyProtection="1">
      <alignment vertical="center"/>
      <protection locked="0"/>
    </xf>
    <xf numFmtId="3" fontId="9" fillId="2" borderId="0" xfId="0" applyFont="1" applyFill="1" applyBorder="1" applyAlignment="1" applyProtection="1">
      <alignment vertical="center"/>
      <protection locked="0"/>
    </xf>
    <xf numFmtId="3" fontId="9" fillId="2" borderId="31" xfId="0" applyFont="1" applyFill="1" applyBorder="1" applyAlignment="1" applyProtection="1">
      <alignment vertical="center"/>
      <protection locked="0"/>
    </xf>
    <xf numFmtId="3" fontId="9" fillId="2" borderId="30" xfId="0" applyFont="1" applyFill="1" applyBorder="1" applyAlignment="1" applyProtection="1">
      <alignment/>
      <protection locked="0"/>
    </xf>
    <xf numFmtId="3" fontId="9" fillId="2" borderId="0" xfId="0" applyFont="1" applyFill="1" applyBorder="1" applyAlignment="1" applyProtection="1">
      <alignment/>
      <protection locked="0"/>
    </xf>
    <xf numFmtId="3" fontId="9" fillId="2" borderId="31" xfId="0" applyFont="1" applyFill="1" applyBorder="1" applyAlignment="1" applyProtection="1">
      <alignment/>
      <protection locked="0"/>
    </xf>
    <xf numFmtId="3" fontId="9" fillId="2" borderId="27" xfId="0" applyFont="1" applyFill="1" applyBorder="1" applyAlignment="1" applyProtection="1">
      <alignment/>
      <protection locked="0"/>
    </xf>
    <xf numFmtId="3" fontId="9" fillId="2" borderId="23" xfId="0" applyFont="1" applyFill="1" applyBorder="1" applyAlignment="1" applyProtection="1">
      <alignment/>
      <protection locked="0"/>
    </xf>
    <xf numFmtId="3" fontId="9" fillId="2" borderId="28" xfId="0" applyFont="1" applyFill="1" applyBorder="1" applyAlignment="1" applyProtection="1">
      <alignment/>
      <protection locked="0"/>
    </xf>
    <xf numFmtId="14" fontId="18" fillId="2" borderId="20" xfId="0" applyNumberFormat="1" applyFont="1" applyFill="1" applyBorder="1" applyAlignment="1" applyProtection="1">
      <alignment vertical="center"/>
      <protection locked="0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Questionnaires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ECFF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EAEAEA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200025</xdr:colOff>
      <xdr:row>0</xdr:row>
      <xdr:rowOff>9525</xdr:rowOff>
    </xdr:from>
    <xdr:to>
      <xdr:col>34</xdr:col>
      <xdr:colOff>47625</xdr:colOff>
      <xdr:row>2</xdr:row>
      <xdr:rowOff>161925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9525"/>
          <a:ext cx="27241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0</xdr:colOff>
      <xdr:row>0</xdr:row>
      <xdr:rowOff>66675</xdr:rowOff>
    </xdr:from>
    <xdr:to>
      <xdr:col>14</xdr:col>
      <xdr:colOff>1476375</xdr:colOff>
      <xdr:row>3</xdr:row>
      <xdr:rowOff>19050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66675"/>
          <a:ext cx="27241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I734"/>
  <sheetViews>
    <sheetView showGridLines="0" tabSelected="1" workbookViewId="0" topLeftCell="A25">
      <selection activeCell="BH50" sqref="BH50"/>
    </sheetView>
  </sheetViews>
  <sheetFormatPr defaultColWidth="9.33203125" defaultRowHeight="11.25"/>
  <cols>
    <col min="1" max="14" width="2.33203125" style="2" customWidth="1"/>
    <col min="15" max="15" width="6" style="2" customWidth="1"/>
    <col min="16" max="27" width="2.33203125" style="2" customWidth="1"/>
    <col min="28" max="73" width="2.33203125" style="17" customWidth="1"/>
    <col min="74" max="112" width="9.33203125" style="17" customWidth="1"/>
    <col min="113" max="16384" width="9.33203125" style="2" customWidth="1"/>
  </cols>
  <sheetData>
    <row r="1" spans="1:51" ht="25.5" customHeight="1">
      <c r="A1" s="3"/>
      <c r="X1" s="17"/>
      <c r="AT1"/>
      <c r="AU1"/>
      <c r="AV1"/>
      <c r="AW1"/>
      <c r="AX1"/>
      <c r="AY1"/>
    </row>
    <row r="2" spans="1:51" ht="15.75" customHeight="1">
      <c r="A2" s="3"/>
      <c r="AT2"/>
      <c r="AU2"/>
      <c r="AV2"/>
      <c r="AW2"/>
      <c r="AX2"/>
      <c r="AY2"/>
    </row>
    <row r="3" spans="1:27" ht="15.75" customHeight="1">
      <c r="A3" s="1"/>
      <c r="X3" s="22"/>
      <c r="Y3" s="22"/>
      <c r="Z3" s="22"/>
      <c r="AA3" s="22"/>
    </row>
    <row r="4" spans="1:27" ht="12.75" customHeight="1">
      <c r="A4" s="1"/>
      <c r="X4" s="150"/>
      <c r="Y4" s="170"/>
      <c r="Z4" s="171"/>
      <c r="AA4" s="22"/>
    </row>
    <row r="5" spans="1:50" ht="15" customHeight="1">
      <c r="A5" s="12" t="s">
        <v>6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</row>
    <row r="6" spans="1:112" s="172" customFormat="1" ht="15" customHeight="1">
      <c r="A6" s="12" t="s">
        <v>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17"/>
      <c r="CL6" s="17"/>
      <c r="CM6" s="17"/>
      <c r="CN6" s="17"/>
      <c r="CO6" s="17"/>
      <c r="CP6" s="17"/>
      <c r="CQ6" s="17"/>
      <c r="CR6" s="17"/>
      <c r="CS6" s="17"/>
      <c r="CT6" s="17"/>
      <c r="CU6" s="17"/>
      <c r="CV6" s="17"/>
      <c r="CW6" s="17"/>
      <c r="CX6" s="17"/>
      <c r="CY6" s="17"/>
      <c r="CZ6" s="17"/>
      <c r="DA6" s="17"/>
      <c r="DB6" s="17"/>
      <c r="DC6" s="17"/>
      <c r="DD6" s="17"/>
      <c r="DE6" s="17"/>
      <c r="DF6" s="17"/>
      <c r="DG6" s="17"/>
      <c r="DH6" s="17"/>
    </row>
    <row r="7" spans="1:50" ht="15" customHeight="1">
      <c r="A7" s="12" t="s">
        <v>10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</row>
    <row r="8" spans="1:50" ht="15" customHeight="1">
      <c r="A8" s="12" t="s">
        <v>9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</row>
    <row r="9" spans="1:112" s="8" customFormat="1" ht="15" customHeight="1">
      <c r="A9" s="12" t="s">
        <v>49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  <c r="DC9" s="17"/>
      <c r="DD9" s="17"/>
      <c r="DE9" s="17"/>
      <c r="DF9" s="17"/>
      <c r="DG9" s="17"/>
      <c r="DH9" s="17"/>
    </row>
    <row r="10" spans="1:112" s="8" customFormat="1" ht="15" customHeight="1">
      <c r="A10" s="12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4"/>
      <c r="V10" s="4"/>
      <c r="W10" s="4"/>
      <c r="X10" s="4"/>
      <c r="Y10" s="4"/>
      <c r="Z10" s="4"/>
      <c r="AA10" s="4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</row>
    <row r="11" spans="2:112" s="175" customFormat="1" ht="21.75" customHeight="1">
      <c r="B11" s="173"/>
      <c r="C11" s="307" t="s">
        <v>139</v>
      </c>
      <c r="D11" s="173"/>
      <c r="E11" s="173"/>
      <c r="F11" s="173"/>
      <c r="G11" s="173"/>
      <c r="H11" s="173"/>
      <c r="I11" s="173"/>
      <c r="J11" s="173"/>
      <c r="K11" s="173"/>
      <c r="L11" s="173"/>
      <c r="M11" s="173"/>
      <c r="N11" s="173"/>
      <c r="O11" s="305" t="s">
        <v>138</v>
      </c>
      <c r="P11" s="173"/>
      <c r="Q11" s="173"/>
      <c r="R11" s="173"/>
      <c r="S11" s="173"/>
      <c r="T11" s="173"/>
      <c r="U11" s="173"/>
      <c r="V11" s="173"/>
      <c r="W11" s="173"/>
      <c r="X11" s="173"/>
      <c r="Y11" s="173"/>
      <c r="Z11" s="173"/>
      <c r="AA11" s="173"/>
      <c r="AB11" s="173"/>
      <c r="AC11" s="173"/>
      <c r="AD11" s="173"/>
      <c r="AE11" s="173"/>
      <c r="AF11" s="173"/>
      <c r="AG11" s="173"/>
      <c r="AH11" s="173"/>
      <c r="AI11" s="173"/>
      <c r="AJ11" s="173"/>
      <c r="AK11" s="173"/>
      <c r="AL11" s="173"/>
      <c r="AM11" s="173"/>
      <c r="AN11" s="173"/>
      <c r="AO11" s="173"/>
      <c r="AP11" s="173"/>
      <c r="AQ11" s="173"/>
      <c r="AR11" s="173"/>
      <c r="AS11" s="173"/>
      <c r="AT11" s="173"/>
      <c r="AU11" s="173"/>
      <c r="AV11" s="173"/>
      <c r="AW11" s="173"/>
      <c r="AX11" s="173"/>
      <c r="AY11" s="174"/>
      <c r="AZ11" s="174"/>
      <c r="BA11" s="174"/>
      <c r="BB11" s="174"/>
      <c r="BC11" s="174"/>
      <c r="BD11" s="174"/>
      <c r="BE11" s="174"/>
      <c r="BF11" s="174"/>
      <c r="BG11" s="174"/>
      <c r="BH11" s="174"/>
      <c r="BI11" s="174"/>
      <c r="BJ11" s="174"/>
      <c r="BK11" s="174"/>
      <c r="BL11" s="174"/>
      <c r="BM11" s="174"/>
      <c r="BN11" s="174"/>
      <c r="BO11" s="174"/>
      <c r="BP11" s="174"/>
      <c r="BQ11" s="174"/>
      <c r="BR11" s="174"/>
      <c r="BS11" s="174"/>
      <c r="BT11" s="174"/>
      <c r="BU11" s="174"/>
      <c r="BV11" s="174"/>
      <c r="BW11" s="174"/>
      <c r="BX11" s="174"/>
      <c r="BY11" s="174"/>
      <c r="BZ11" s="174"/>
      <c r="CA11" s="174"/>
      <c r="CB11" s="174"/>
      <c r="CC11" s="174"/>
      <c r="CD11" s="174"/>
      <c r="CE11" s="174"/>
      <c r="CF11" s="174"/>
      <c r="CG11" s="174"/>
      <c r="CH11" s="174"/>
      <c r="CI11" s="174"/>
      <c r="CJ11" s="174"/>
      <c r="CK11" s="174"/>
      <c r="CL11" s="174"/>
      <c r="CM11" s="174"/>
      <c r="CN11" s="174"/>
      <c r="CO11" s="174"/>
      <c r="CP11" s="174"/>
      <c r="CQ11" s="174"/>
      <c r="CR11" s="174"/>
      <c r="CS11" s="174"/>
      <c r="CT11" s="174"/>
      <c r="CU11" s="174"/>
      <c r="CV11" s="174"/>
      <c r="CW11" s="174"/>
      <c r="CX11" s="174"/>
      <c r="CY11" s="174"/>
      <c r="CZ11" s="174"/>
      <c r="DA11" s="174"/>
      <c r="DB11" s="174"/>
      <c r="DC11" s="174"/>
      <c r="DD11" s="174"/>
      <c r="DE11" s="174"/>
      <c r="DF11" s="174"/>
      <c r="DG11" s="174"/>
      <c r="DH11" s="174"/>
    </row>
    <row r="12" spans="2:112" s="11" customFormat="1" ht="13.5" customHeight="1">
      <c r="B12" s="9"/>
      <c r="C12" s="10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306" t="s">
        <v>59</v>
      </c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119"/>
      <c r="AC12" s="119"/>
      <c r="AD12" s="119"/>
      <c r="AE12" s="119"/>
      <c r="AF12" s="119"/>
      <c r="AG12" s="119"/>
      <c r="AH12" s="119"/>
      <c r="AI12" s="119"/>
      <c r="AJ12" s="119"/>
      <c r="AK12" s="119"/>
      <c r="AL12" s="119"/>
      <c r="AM12" s="119"/>
      <c r="AN12" s="119"/>
      <c r="AO12" s="119"/>
      <c r="AP12" s="119"/>
      <c r="AQ12" s="119"/>
      <c r="AR12" s="119"/>
      <c r="AS12" s="119"/>
      <c r="AT12" s="119"/>
      <c r="AU12" s="119"/>
      <c r="AV12" s="119"/>
      <c r="AW12" s="119"/>
      <c r="AX12" s="119"/>
      <c r="AY12" s="176"/>
      <c r="AZ12" s="176"/>
      <c r="BA12" s="176"/>
      <c r="BB12" s="176"/>
      <c r="BC12" s="176"/>
      <c r="BD12" s="176"/>
      <c r="BE12" s="176"/>
      <c r="BF12" s="176"/>
      <c r="BG12" s="176"/>
      <c r="BH12" s="176"/>
      <c r="BI12" s="176"/>
      <c r="BJ12" s="176"/>
      <c r="BK12" s="176"/>
      <c r="BL12" s="176"/>
      <c r="BM12" s="176"/>
      <c r="BN12" s="176"/>
      <c r="BO12" s="176"/>
      <c r="BP12" s="176"/>
      <c r="BQ12" s="176"/>
      <c r="BR12" s="176"/>
      <c r="BS12" s="176"/>
      <c r="BT12" s="176"/>
      <c r="BU12" s="176"/>
      <c r="BV12" s="176"/>
      <c r="BW12" s="176"/>
      <c r="BX12" s="176"/>
      <c r="BY12" s="176"/>
      <c r="BZ12" s="176"/>
      <c r="CA12" s="176"/>
      <c r="CB12" s="176"/>
      <c r="CC12" s="176"/>
      <c r="CD12" s="176"/>
      <c r="CE12" s="176"/>
      <c r="CF12" s="176"/>
      <c r="CG12" s="176"/>
      <c r="CH12" s="176"/>
      <c r="CI12" s="176"/>
      <c r="CJ12" s="176"/>
      <c r="CK12" s="176"/>
      <c r="CL12" s="176"/>
      <c r="CM12" s="176"/>
      <c r="CN12" s="176"/>
      <c r="CO12" s="176"/>
      <c r="CP12" s="176"/>
      <c r="CQ12" s="176"/>
      <c r="CR12" s="176"/>
      <c r="CS12" s="176"/>
      <c r="CT12" s="176"/>
      <c r="CU12" s="176"/>
      <c r="CV12" s="176"/>
      <c r="CW12" s="176"/>
      <c r="CX12" s="176"/>
      <c r="CY12" s="176"/>
      <c r="CZ12" s="176"/>
      <c r="DA12" s="176"/>
      <c r="DB12" s="176"/>
      <c r="DC12" s="176"/>
      <c r="DD12" s="176"/>
      <c r="DE12" s="176"/>
      <c r="DF12" s="176"/>
      <c r="DG12" s="176"/>
      <c r="DH12" s="176"/>
    </row>
    <row r="13" spans="1:27" ht="9" customHeight="1">
      <c r="A13" s="20"/>
      <c r="B13" s="9"/>
      <c r="C13" s="10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</row>
    <row r="14" spans="1:50" ht="18.75" customHeight="1">
      <c r="A14" s="361"/>
      <c r="B14" s="289"/>
      <c r="C14" s="289"/>
      <c r="D14" s="289"/>
      <c r="E14" s="289"/>
      <c r="F14" s="289"/>
      <c r="G14" s="289"/>
      <c r="H14" s="289"/>
      <c r="I14" s="289"/>
      <c r="J14" s="289"/>
      <c r="K14" s="289"/>
      <c r="L14" s="289"/>
      <c r="M14" s="289"/>
      <c r="N14" s="289"/>
      <c r="O14" s="361" t="s">
        <v>101</v>
      </c>
      <c r="P14" s="289"/>
      <c r="Q14" s="289"/>
      <c r="R14" s="289"/>
      <c r="S14" s="289"/>
      <c r="T14" s="289"/>
      <c r="U14" s="289"/>
      <c r="V14" s="289"/>
      <c r="W14" s="289"/>
      <c r="X14" s="289"/>
      <c r="Y14" s="289"/>
      <c r="Z14" s="289"/>
      <c r="AA14" s="289"/>
      <c r="AB14" s="289"/>
      <c r="AC14" s="289"/>
      <c r="AD14" s="289"/>
      <c r="AE14" s="289"/>
      <c r="AF14" s="289"/>
      <c r="AG14" s="289"/>
      <c r="AH14" s="289"/>
      <c r="AI14" s="289"/>
      <c r="AJ14" s="289"/>
      <c r="AK14" s="289"/>
      <c r="AL14" s="289"/>
      <c r="AM14" s="289"/>
      <c r="AN14" s="289"/>
      <c r="AO14" s="289"/>
      <c r="AP14" s="289"/>
      <c r="AQ14" s="289"/>
      <c r="AR14" s="289"/>
      <c r="AS14" s="289"/>
      <c r="AT14" s="289"/>
      <c r="AU14" s="289"/>
      <c r="AV14" s="289"/>
      <c r="AW14" s="289"/>
      <c r="AX14" s="289"/>
    </row>
    <row r="15" spans="1:112" s="283" customFormat="1" ht="24.75" customHeight="1">
      <c r="A15" s="278"/>
      <c r="B15" s="45"/>
      <c r="C15" s="279"/>
      <c r="D15" s="46" t="s">
        <v>128</v>
      </c>
      <c r="E15" s="46"/>
      <c r="F15" s="46"/>
      <c r="G15" s="279"/>
      <c r="H15" s="279"/>
      <c r="I15" s="279"/>
      <c r="J15" s="279"/>
      <c r="K15" s="279"/>
      <c r="L15" s="277" t="s">
        <v>46</v>
      </c>
      <c r="M15" s="279"/>
      <c r="N15" s="280"/>
      <c r="O15" s="277"/>
      <c r="P15" s="279"/>
      <c r="Q15" s="279"/>
      <c r="R15" s="279"/>
      <c r="S15" s="279"/>
      <c r="T15" s="279"/>
      <c r="U15" s="279"/>
      <c r="V15" s="279"/>
      <c r="W15" s="279"/>
      <c r="X15" s="279"/>
      <c r="Y15" s="279"/>
      <c r="Z15" s="279"/>
      <c r="AA15" s="279"/>
      <c r="AB15" s="279"/>
      <c r="AC15" s="279"/>
      <c r="AD15" s="279"/>
      <c r="AE15" s="279"/>
      <c r="AF15" s="279"/>
      <c r="AG15" s="279"/>
      <c r="AH15" s="279"/>
      <c r="AI15" s="279"/>
      <c r="AJ15" s="279"/>
      <c r="AK15" s="279"/>
      <c r="AL15" s="279"/>
      <c r="AM15" s="279"/>
      <c r="AN15" s="279"/>
      <c r="AO15" s="279"/>
      <c r="AP15" s="279"/>
      <c r="AQ15" s="279"/>
      <c r="AR15" s="279"/>
      <c r="AS15" s="279"/>
      <c r="AT15" s="279"/>
      <c r="AU15" s="279"/>
      <c r="AV15" s="279"/>
      <c r="AW15" s="279"/>
      <c r="AX15" s="281"/>
      <c r="AY15" s="282"/>
      <c r="AZ15" s="282"/>
      <c r="BA15" s="282"/>
      <c r="BB15" s="282"/>
      <c r="BC15" s="282"/>
      <c r="BD15" s="282"/>
      <c r="BE15" s="282"/>
      <c r="BF15" s="282"/>
      <c r="BG15" s="282"/>
      <c r="BH15" s="282"/>
      <c r="BI15" s="282"/>
      <c r="BJ15" s="282"/>
      <c r="BK15" s="282"/>
      <c r="BL15" s="282"/>
      <c r="BM15" s="282"/>
      <c r="BN15" s="282"/>
      <c r="BO15" s="282"/>
      <c r="BP15" s="282"/>
      <c r="BQ15" s="282"/>
      <c r="BR15" s="282"/>
      <c r="BS15" s="282"/>
      <c r="BT15" s="282"/>
      <c r="BU15" s="282"/>
      <c r="BV15" s="282"/>
      <c r="BW15" s="282"/>
      <c r="BX15" s="282"/>
      <c r="BY15" s="282"/>
      <c r="BZ15" s="282"/>
      <c r="CA15" s="282"/>
      <c r="CB15" s="282"/>
      <c r="CC15" s="282"/>
      <c r="CD15" s="282"/>
      <c r="CE15" s="282"/>
      <c r="CF15" s="282"/>
      <c r="CG15" s="282"/>
      <c r="CH15" s="282"/>
      <c r="CI15" s="282"/>
      <c r="CJ15" s="282"/>
      <c r="CK15" s="282"/>
      <c r="CL15" s="282"/>
      <c r="CM15" s="282"/>
      <c r="CN15" s="282"/>
      <c r="CO15" s="282"/>
      <c r="CP15" s="282"/>
      <c r="CQ15" s="282"/>
      <c r="CR15" s="282"/>
      <c r="CS15" s="282"/>
      <c r="CT15" s="282"/>
      <c r="CU15" s="282"/>
      <c r="CV15" s="282"/>
      <c r="CW15" s="282"/>
      <c r="CX15" s="282"/>
      <c r="CY15" s="282"/>
      <c r="CZ15" s="282"/>
      <c r="DA15" s="282"/>
      <c r="DB15" s="282"/>
      <c r="DC15" s="282"/>
      <c r="DD15" s="282"/>
      <c r="DE15" s="282"/>
      <c r="DF15" s="282"/>
      <c r="DG15" s="282"/>
      <c r="DH15" s="282"/>
    </row>
    <row r="16" spans="1:112" ht="12.75" customHeight="1">
      <c r="A16" s="14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241"/>
      <c r="R16" s="241"/>
      <c r="S16" s="241"/>
      <c r="T16" s="241"/>
      <c r="U16" s="241"/>
      <c r="V16" s="241"/>
      <c r="W16" s="241"/>
      <c r="X16" s="241"/>
      <c r="Y16" s="242"/>
      <c r="Z16" s="19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15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</row>
    <row r="17" spans="1:112" ht="13.5" customHeight="1">
      <c r="A17" s="14"/>
      <c r="B17" s="253" t="s">
        <v>25</v>
      </c>
      <c r="C17" s="308"/>
      <c r="D17" s="308"/>
      <c r="E17" s="308"/>
      <c r="F17" s="308"/>
      <c r="G17" s="308"/>
      <c r="H17" s="308"/>
      <c r="I17" s="5"/>
      <c r="J17" s="5"/>
      <c r="K17" s="5"/>
      <c r="L17" s="5"/>
      <c r="M17" s="5"/>
      <c r="N17" s="5"/>
      <c r="O17" s="304"/>
      <c r="P17" s="245"/>
      <c r="Q17" s="243"/>
      <c r="R17" s="243"/>
      <c r="S17" s="243"/>
      <c r="T17" s="243"/>
      <c r="U17" s="243"/>
      <c r="V17" s="243"/>
      <c r="W17" s="243"/>
      <c r="X17" s="243"/>
      <c r="Y17" s="243"/>
      <c r="Z17" s="243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15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</row>
    <row r="18" spans="1:112" ht="12.75" customHeight="1">
      <c r="A18" s="14"/>
      <c r="B18" s="169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15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</row>
    <row r="19" spans="1:112" ht="12.75" customHeight="1">
      <c r="A19" s="14"/>
      <c r="B19" s="253" t="s">
        <v>19</v>
      </c>
      <c r="C19" s="308"/>
      <c r="D19" s="308"/>
      <c r="E19" s="308"/>
      <c r="F19" s="308"/>
      <c r="G19" s="308"/>
      <c r="H19" s="308"/>
      <c r="I19" s="308"/>
      <c r="J19" s="308"/>
      <c r="K19" s="308"/>
      <c r="L19" s="308"/>
      <c r="M19" s="308"/>
      <c r="N19" s="308"/>
      <c r="O19" s="380"/>
      <c r="P19" s="380"/>
      <c r="Q19" s="380"/>
      <c r="R19" s="380"/>
      <c r="S19" s="380"/>
      <c r="T19" s="380"/>
      <c r="U19" s="380"/>
      <c r="V19" s="380"/>
      <c r="W19" s="380"/>
      <c r="X19" s="380"/>
      <c r="Y19" s="380"/>
      <c r="Z19" s="380"/>
      <c r="AA19" s="380"/>
      <c r="AB19" s="380"/>
      <c r="AC19" s="380"/>
      <c r="AD19" s="380"/>
      <c r="AE19" s="380"/>
      <c r="AF19" s="380"/>
      <c r="AG19" s="380"/>
      <c r="AH19" s="380"/>
      <c r="AI19" s="380"/>
      <c r="AJ19" s="380"/>
      <c r="AK19" s="380"/>
      <c r="AL19" s="380"/>
      <c r="AM19" s="380"/>
      <c r="AN19" s="380"/>
      <c r="AO19" s="380"/>
      <c r="AP19" s="380"/>
      <c r="AQ19" s="380"/>
      <c r="AR19" s="380"/>
      <c r="AS19" s="380"/>
      <c r="AT19" s="380"/>
      <c r="AU19" s="380"/>
      <c r="AV19" s="380"/>
      <c r="AW19" s="380"/>
      <c r="AX19" s="15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</row>
    <row r="20" spans="1:112" ht="12.75" customHeight="1">
      <c r="A20" s="14"/>
      <c r="B20" s="260"/>
      <c r="C20" s="308"/>
      <c r="D20" s="308"/>
      <c r="E20" s="308"/>
      <c r="F20" s="308"/>
      <c r="G20" s="308"/>
      <c r="H20" s="308"/>
      <c r="I20" s="308"/>
      <c r="J20" s="308"/>
      <c r="K20" s="308"/>
      <c r="L20" s="308"/>
      <c r="M20" s="308"/>
      <c r="N20" s="308"/>
      <c r="O20" s="308"/>
      <c r="P20" s="308"/>
      <c r="Q20" s="308"/>
      <c r="R20" s="308"/>
      <c r="S20" s="308"/>
      <c r="T20" s="308"/>
      <c r="U20" s="308"/>
      <c r="V20" s="308"/>
      <c r="W20" s="308"/>
      <c r="X20" s="308"/>
      <c r="Y20" s="308"/>
      <c r="Z20" s="308"/>
      <c r="AA20" s="308"/>
      <c r="AB20" s="308"/>
      <c r="AC20" s="308"/>
      <c r="AD20" s="308"/>
      <c r="AE20" s="308"/>
      <c r="AF20" s="308"/>
      <c r="AG20" s="308"/>
      <c r="AH20" s="308"/>
      <c r="AI20" s="308"/>
      <c r="AJ20" s="308"/>
      <c r="AK20" s="308"/>
      <c r="AL20" s="308"/>
      <c r="AM20" s="308"/>
      <c r="AN20" s="308"/>
      <c r="AO20" s="308"/>
      <c r="AP20" s="308"/>
      <c r="AQ20" s="308"/>
      <c r="AR20" s="308"/>
      <c r="AS20" s="308"/>
      <c r="AT20" s="308"/>
      <c r="AU20" s="308"/>
      <c r="AV20" s="308"/>
      <c r="AW20" s="308"/>
      <c r="AX20" s="15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</row>
    <row r="21" spans="1:112" ht="12.75" customHeight="1">
      <c r="A21" s="14"/>
      <c r="B21" s="253" t="s">
        <v>11</v>
      </c>
      <c r="C21" s="308"/>
      <c r="D21" s="308"/>
      <c r="E21" s="308"/>
      <c r="F21" s="308"/>
      <c r="G21" s="308"/>
      <c r="H21" s="308"/>
      <c r="I21" s="308"/>
      <c r="J21" s="308"/>
      <c r="K21" s="308"/>
      <c r="L21" s="308"/>
      <c r="M21" s="308"/>
      <c r="N21" s="308"/>
      <c r="O21" s="380"/>
      <c r="P21" s="380"/>
      <c r="Q21" s="380"/>
      <c r="R21" s="380"/>
      <c r="S21" s="380"/>
      <c r="T21" s="380"/>
      <c r="U21" s="380"/>
      <c r="V21" s="380"/>
      <c r="W21" s="380"/>
      <c r="X21" s="380"/>
      <c r="Y21" s="380"/>
      <c r="Z21" s="380"/>
      <c r="AA21" s="380"/>
      <c r="AB21" s="380"/>
      <c r="AC21" s="380"/>
      <c r="AD21" s="380"/>
      <c r="AE21" s="380"/>
      <c r="AF21" s="380"/>
      <c r="AG21" s="380"/>
      <c r="AH21" s="380"/>
      <c r="AI21" s="380"/>
      <c r="AJ21" s="380"/>
      <c r="AK21" s="380"/>
      <c r="AL21" s="380"/>
      <c r="AM21" s="380"/>
      <c r="AN21" s="380"/>
      <c r="AO21" s="380"/>
      <c r="AP21" s="380"/>
      <c r="AQ21" s="380"/>
      <c r="AR21" s="380"/>
      <c r="AS21" s="380"/>
      <c r="AT21" s="380"/>
      <c r="AU21" s="380"/>
      <c r="AV21" s="380"/>
      <c r="AW21" s="380"/>
      <c r="AX21" s="15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</row>
    <row r="22" spans="1:112" ht="12.75" customHeight="1">
      <c r="A22" s="14"/>
      <c r="B22" s="260"/>
      <c r="C22" s="308"/>
      <c r="D22" s="308"/>
      <c r="E22" s="308"/>
      <c r="F22" s="308"/>
      <c r="G22" s="308"/>
      <c r="H22" s="308"/>
      <c r="I22" s="308"/>
      <c r="J22" s="308"/>
      <c r="K22" s="308"/>
      <c r="L22" s="308"/>
      <c r="M22" s="308"/>
      <c r="N22" s="308"/>
      <c r="O22" s="308"/>
      <c r="P22" s="308"/>
      <c r="Q22" s="308"/>
      <c r="R22" s="308"/>
      <c r="S22" s="308"/>
      <c r="T22" s="308"/>
      <c r="U22" s="308"/>
      <c r="V22" s="308"/>
      <c r="W22" s="308"/>
      <c r="X22" s="308"/>
      <c r="Y22" s="308"/>
      <c r="Z22" s="308"/>
      <c r="AA22" s="308"/>
      <c r="AB22" s="308"/>
      <c r="AC22" s="308"/>
      <c r="AD22" s="308"/>
      <c r="AE22" s="308"/>
      <c r="AF22" s="308"/>
      <c r="AG22" s="308"/>
      <c r="AH22" s="308"/>
      <c r="AI22" s="308"/>
      <c r="AJ22" s="308"/>
      <c r="AK22" s="308"/>
      <c r="AL22" s="308"/>
      <c r="AM22" s="308"/>
      <c r="AN22" s="308"/>
      <c r="AO22" s="308"/>
      <c r="AP22" s="308"/>
      <c r="AQ22" s="308"/>
      <c r="AR22" s="308"/>
      <c r="AS22" s="308"/>
      <c r="AT22" s="308"/>
      <c r="AU22" s="308"/>
      <c r="AV22" s="308"/>
      <c r="AW22" s="308"/>
      <c r="AX22" s="15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</row>
    <row r="23" spans="1:112" ht="12.75" customHeight="1">
      <c r="A23" s="14"/>
      <c r="B23" s="253" t="s">
        <v>12</v>
      </c>
      <c r="C23" s="308"/>
      <c r="D23" s="308"/>
      <c r="E23" s="308"/>
      <c r="F23" s="308"/>
      <c r="G23" s="308"/>
      <c r="H23" s="308"/>
      <c r="I23" s="308"/>
      <c r="J23" s="308"/>
      <c r="K23" s="308"/>
      <c r="L23" s="308"/>
      <c r="M23" s="124"/>
      <c r="N23" s="124"/>
      <c r="O23" s="376"/>
      <c r="P23" s="376"/>
      <c r="Q23" s="376"/>
      <c r="R23" s="376"/>
      <c r="S23" s="376"/>
      <c r="T23" s="376"/>
      <c r="U23" s="376"/>
      <c r="V23" s="376"/>
      <c r="W23" s="376"/>
      <c r="X23" s="376"/>
      <c r="Y23" s="376"/>
      <c r="Z23" s="376"/>
      <c r="AA23" s="309"/>
      <c r="AB23" s="383" t="s">
        <v>13</v>
      </c>
      <c r="AC23" s="383"/>
      <c r="AD23" s="383"/>
      <c r="AE23" s="383"/>
      <c r="AF23" s="383"/>
      <c r="AG23" s="383"/>
      <c r="AH23" s="383"/>
      <c r="AI23" s="308"/>
      <c r="AJ23" s="376"/>
      <c r="AK23" s="376"/>
      <c r="AL23" s="376"/>
      <c r="AM23" s="376"/>
      <c r="AN23" s="376"/>
      <c r="AO23" s="376"/>
      <c r="AP23" s="376"/>
      <c r="AQ23" s="376"/>
      <c r="AR23" s="376"/>
      <c r="AS23" s="376"/>
      <c r="AT23" s="376"/>
      <c r="AU23" s="376"/>
      <c r="AV23" s="376"/>
      <c r="AW23" s="376"/>
      <c r="AX23" s="15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</row>
    <row r="24" spans="1:112" ht="12.75" customHeight="1">
      <c r="A24" s="14"/>
      <c r="B24" s="260"/>
      <c r="C24" s="308"/>
      <c r="D24" s="308"/>
      <c r="E24" s="308"/>
      <c r="F24" s="308"/>
      <c r="G24" s="308"/>
      <c r="H24" s="308"/>
      <c r="I24" s="308"/>
      <c r="J24" s="308"/>
      <c r="K24" s="308"/>
      <c r="L24" s="308"/>
      <c r="M24" s="308"/>
      <c r="N24" s="308"/>
      <c r="O24" s="308"/>
      <c r="P24" s="308"/>
      <c r="Q24" s="308"/>
      <c r="R24" s="308"/>
      <c r="S24" s="308"/>
      <c r="T24" s="308"/>
      <c r="U24" s="308"/>
      <c r="V24" s="308"/>
      <c r="W24" s="308"/>
      <c r="X24" s="308"/>
      <c r="Y24" s="308"/>
      <c r="Z24" s="308"/>
      <c r="AA24" s="308"/>
      <c r="AB24" s="308"/>
      <c r="AC24" s="308"/>
      <c r="AD24" s="308"/>
      <c r="AE24" s="308"/>
      <c r="AF24" s="308"/>
      <c r="AG24" s="308"/>
      <c r="AH24" s="308"/>
      <c r="AI24" s="308"/>
      <c r="AJ24" s="308"/>
      <c r="AK24" s="308"/>
      <c r="AL24" s="308"/>
      <c r="AM24" s="308"/>
      <c r="AN24" s="308"/>
      <c r="AO24" s="308"/>
      <c r="AP24" s="308"/>
      <c r="AQ24" s="308"/>
      <c r="AR24" s="308"/>
      <c r="AS24" s="308"/>
      <c r="AT24" s="308"/>
      <c r="AU24" s="308"/>
      <c r="AV24" s="308"/>
      <c r="AW24" s="308"/>
      <c r="AX24" s="15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</row>
    <row r="25" spans="1:112" ht="12.75" customHeight="1">
      <c r="A25" s="14"/>
      <c r="B25" s="253" t="s">
        <v>106</v>
      </c>
      <c r="C25" s="308"/>
      <c r="D25" s="308"/>
      <c r="E25" s="308"/>
      <c r="F25" s="308"/>
      <c r="G25" s="308"/>
      <c r="H25" s="308"/>
      <c r="I25" s="308"/>
      <c r="J25" s="308"/>
      <c r="K25" s="308"/>
      <c r="L25" s="308"/>
      <c r="M25" s="308"/>
      <c r="N25" s="308"/>
      <c r="O25" s="372"/>
      <c r="P25" s="373"/>
      <c r="Q25" s="373"/>
      <c r="R25" s="373"/>
      <c r="S25" s="373"/>
      <c r="T25" s="373"/>
      <c r="U25" s="373"/>
      <c r="V25" s="373"/>
      <c r="W25" s="373"/>
      <c r="X25" s="373"/>
      <c r="Y25" s="373"/>
      <c r="Z25" s="373"/>
      <c r="AA25" s="373"/>
      <c r="AB25" s="373"/>
      <c r="AC25" s="373"/>
      <c r="AD25" s="373"/>
      <c r="AE25" s="373"/>
      <c r="AF25" s="373"/>
      <c r="AG25" s="373"/>
      <c r="AH25" s="373"/>
      <c r="AI25" s="373"/>
      <c r="AJ25" s="373"/>
      <c r="AK25" s="373"/>
      <c r="AL25" s="373"/>
      <c r="AM25" s="373"/>
      <c r="AN25" s="373"/>
      <c r="AO25" s="373"/>
      <c r="AP25" s="373"/>
      <c r="AQ25" s="373"/>
      <c r="AR25" s="373"/>
      <c r="AS25" s="373"/>
      <c r="AT25" s="373"/>
      <c r="AU25" s="373"/>
      <c r="AV25" s="373"/>
      <c r="AW25" s="373"/>
      <c r="AX25" s="15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</row>
    <row r="26" spans="1:112" ht="12.75" customHeight="1">
      <c r="A26" s="14"/>
      <c r="B26" s="308"/>
      <c r="C26" s="308"/>
      <c r="D26" s="311"/>
      <c r="E26" s="312"/>
      <c r="F26" s="127"/>
      <c r="G26" s="127"/>
      <c r="H26" s="127"/>
      <c r="I26" s="127"/>
      <c r="J26" s="127"/>
      <c r="K26" s="127"/>
      <c r="L26" s="308"/>
      <c r="M26" s="308"/>
      <c r="N26" s="308"/>
      <c r="O26" s="313" t="s">
        <v>141</v>
      </c>
      <c r="P26" s="308"/>
      <c r="Q26" s="308"/>
      <c r="R26" s="308"/>
      <c r="S26" s="308"/>
      <c r="T26" s="308"/>
      <c r="U26" s="308"/>
      <c r="V26" s="308"/>
      <c r="W26" s="308"/>
      <c r="X26" s="308"/>
      <c r="Y26" s="308"/>
      <c r="Z26" s="308"/>
      <c r="AA26" s="308"/>
      <c r="AB26" s="308"/>
      <c r="AC26" s="308"/>
      <c r="AD26" s="308"/>
      <c r="AE26" s="308"/>
      <c r="AF26" s="308"/>
      <c r="AG26" s="308"/>
      <c r="AH26" s="308"/>
      <c r="AI26" s="308"/>
      <c r="AJ26" s="308"/>
      <c r="AK26" s="308"/>
      <c r="AL26" s="308"/>
      <c r="AM26" s="308"/>
      <c r="AN26" s="308"/>
      <c r="AO26" s="308"/>
      <c r="AP26" s="308"/>
      <c r="AQ26" s="308"/>
      <c r="AR26" s="308"/>
      <c r="AS26" s="308"/>
      <c r="AT26" s="308"/>
      <c r="AU26" s="308"/>
      <c r="AV26" s="308"/>
      <c r="AW26" s="308"/>
      <c r="AX26" s="15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</row>
    <row r="27" spans="1:112" ht="12.75" customHeight="1">
      <c r="A27" s="14"/>
      <c r="B27" s="313"/>
      <c r="C27" s="308"/>
      <c r="D27" s="127"/>
      <c r="E27" s="127"/>
      <c r="F27" s="127"/>
      <c r="G27" s="127"/>
      <c r="H27" s="127"/>
      <c r="I27" s="127"/>
      <c r="J27" s="127"/>
      <c r="K27" s="127"/>
      <c r="L27" s="308"/>
      <c r="M27" s="308"/>
      <c r="N27" s="308"/>
      <c r="O27" s="308"/>
      <c r="P27" s="308"/>
      <c r="Q27" s="308"/>
      <c r="R27" s="308"/>
      <c r="S27" s="308"/>
      <c r="T27" s="308"/>
      <c r="U27" s="308"/>
      <c r="V27" s="308"/>
      <c r="W27" s="308"/>
      <c r="X27" s="308"/>
      <c r="Y27" s="308"/>
      <c r="Z27" s="308"/>
      <c r="AA27" s="308"/>
      <c r="AB27" s="308"/>
      <c r="AC27" s="308"/>
      <c r="AD27" s="308"/>
      <c r="AE27" s="308"/>
      <c r="AF27" s="308"/>
      <c r="AG27" s="308"/>
      <c r="AH27" s="308"/>
      <c r="AI27" s="308"/>
      <c r="AJ27" s="308"/>
      <c r="AK27" s="308"/>
      <c r="AL27" s="308"/>
      <c r="AM27" s="308"/>
      <c r="AN27" s="308"/>
      <c r="AO27" s="308"/>
      <c r="AP27" s="308"/>
      <c r="AQ27" s="308"/>
      <c r="AR27" s="308"/>
      <c r="AS27" s="308"/>
      <c r="AT27" s="308"/>
      <c r="AU27" s="308"/>
      <c r="AV27" s="308"/>
      <c r="AW27" s="308"/>
      <c r="AX27" s="15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</row>
    <row r="28" spans="1:112" ht="12.75" customHeight="1">
      <c r="A28" s="14"/>
      <c r="B28" s="253" t="s">
        <v>15</v>
      </c>
      <c r="C28" s="308"/>
      <c r="D28" s="128"/>
      <c r="E28" s="128"/>
      <c r="F28" s="128"/>
      <c r="G28" s="128"/>
      <c r="H28" s="128"/>
      <c r="I28" s="128"/>
      <c r="J28" s="128"/>
      <c r="K28" s="128"/>
      <c r="L28" s="128"/>
      <c r="M28" s="308"/>
      <c r="N28" s="308"/>
      <c r="O28" s="376"/>
      <c r="P28" s="376"/>
      <c r="Q28" s="376"/>
      <c r="R28" s="376"/>
      <c r="S28" s="376"/>
      <c r="T28" s="376"/>
      <c r="U28" s="376"/>
      <c r="V28" s="376"/>
      <c r="W28" s="376"/>
      <c r="X28" s="376"/>
      <c r="Y28" s="376"/>
      <c r="Z28" s="376"/>
      <c r="AA28" s="308"/>
      <c r="AB28" s="128"/>
      <c r="AC28" s="128"/>
      <c r="AD28" s="310" t="s">
        <v>16</v>
      </c>
      <c r="AE28" s="128"/>
      <c r="AF28" s="128"/>
      <c r="AG28" s="308"/>
      <c r="AH28" s="308"/>
      <c r="AI28" s="308"/>
      <c r="AJ28" s="376"/>
      <c r="AK28" s="376"/>
      <c r="AL28" s="376"/>
      <c r="AM28" s="376"/>
      <c r="AN28" s="376"/>
      <c r="AO28" s="376"/>
      <c r="AP28" s="376"/>
      <c r="AQ28" s="376"/>
      <c r="AR28" s="376"/>
      <c r="AS28" s="376"/>
      <c r="AT28" s="376"/>
      <c r="AU28" s="376"/>
      <c r="AV28" s="376"/>
      <c r="AW28" s="376"/>
      <c r="AX28" s="15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</row>
    <row r="29" spans="1:112" ht="12.75" customHeight="1">
      <c r="A29" s="14"/>
      <c r="B29" s="260"/>
      <c r="C29" s="308"/>
      <c r="D29" s="308"/>
      <c r="E29" s="308"/>
      <c r="F29" s="308"/>
      <c r="G29" s="308"/>
      <c r="H29" s="308"/>
      <c r="I29" s="308"/>
      <c r="J29" s="308"/>
      <c r="K29" s="308"/>
      <c r="L29" s="308"/>
      <c r="M29" s="308"/>
      <c r="N29" s="308"/>
      <c r="O29" s="308"/>
      <c r="P29" s="308"/>
      <c r="Q29" s="308"/>
      <c r="R29" s="308"/>
      <c r="S29" s="308"/>
      <c r="T29" s="308"/>
      <c r="U29" s="308"/>
      <c r="V29" s="308"/>
      <c r="W29" s="308"/>
      <c r="X29" s="308"/>
      <c r="Y29" s="308"/>
      <c r="Z29" s="308"/>
      <c r="AA29" s="308"/>
      <c r="AB29" s="308"/>
      <c r="AC29" s="308"/>
      <c r="AD29" s="308"/>
      <c r="AE29" s="308"/>
      <c r="AF29" s="308"/>
      <c r="AG29" s="308"/>
      <c r="AH29" s="308"/>
      <c r="AI29" s="308"/>
      <c r="AJ29" s="308"/>
      <c r="AK29" s="308"/>
      <c r="AL29" s="308"/>
      <c r="AM29" s="308"/>
      <c r="AN29" s="308"/>
      <c r="AO29" s="308"/>
      <c r="AP29" s="308"/>
      <c r="AQ29" s="308"/>
      <c r="AR29" s="308"/>
      <c r="AS29" s="308"/>
      <c r="AT29" s="308"/>
      <c r="AU29" s="308"/>
      <c r="AV29" s="308"/>
      <c r="AW29" s="308"/>
      <c r="AX29" s="15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</row>
    <row r="30" spans="1:112" ht="12.75" customHeight="1">
      <c r="A30" s="14"/>
      <c r="B30" s="253" t="s">
        <v>134</v>
      </c>
      <c r="C30" s="253"/>
      <c r="D30" s="253"/>
      <c r="E30" s="253"/>
      <c r="F30" s="253"/>
      <c r="G30" s="253"/>
      <c r="H30" s="253"/>
      <c r="I30" s="253"/>
      <c r="J30" s="253"/>
      <c r="K30" s="253"/>
      <c r="L30" s="253"/>
      <c r="M30" s="253"/>
      <c r="N30" s="308"/>
      <c r="O30" s="308"/>
      <c r="P30" s="308"/>
      <c r="Q30" s="308"/>
      <c r="R30" s="308"/>
      <c r="S30" s="308"/>
      <c r="T30" s="308"/>
      <c r="U30" s="308"/>
      <c r="V30" s="308"/>
      <c r="W30" s="308"/>
      <c r="X30" s="308"/>
      <c r="Y30" s="308"/>
      <c r="Z30" s="308"/>
      <c r="AA30" s="308"/>
      <c r="AB30" s="308"/>
      <c r="AC30" s="308"/>
      <c r="AD30" s="308"/>
      <c r="AE30" s="308"/>
      <c r="AF30" s="308"/>
      <c r="AG30" s="308"/>
      <c r="AH30" s="308"/>
      <c r="AI30" s="308"/>
      <c r="AJ30" s="377"/>
      <c r="AK30" s="378"/>
      <c r="AL30" s="378"/>
      <c r="AM30" s="378"/>
      <c r="AN30" s="378"/>
      <c r="AO30" s="378"/>
      <c r="AP30" s="378"/>
      <c r="AQ30" s="378"/>
      <c r="AR30" s="378"/>
      <c r="AS30" s="378"/>
      <c r="AT30" s="378"/>
      <c r="AU30" s="378"/>
      <c r="AV30" s="378"/>
      <c r="AW30" s="378"/>
      <c r="AX30" s="15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</row>
    <row r="31" spans="1:112" ht="12.75" customHeight="1">
      <c r="A31" s="14"/>
      <c r="B31" s="253"/>
      <c r="C31" s="253"/>
      <c r="D31" s="253"/>
      <c r="E31" s="253"/>
      <c r="F31" s="253"/>
      <c r="G31" s="253"/>
      <c r="H31" s="253"/>
      <c r="I31" s="253"/>
      <c r="J31" s="253"/>
      <c r="K31" s="253"/>
      <c r="L31" s="253"/>
      <c r="M31" s="253"/>
      <c r="N31" s="308"/>
      <c r="O31" s="308"/>
      <c r="P31" s="308"/>
      <c r="Q31" s="308"/>
      <c r="R31" s="308"/>
      <c r="S31" s="308"/>
      <c r="T31" s="308"/>
      <c r="U31" s="308"/>
      <c r="V31" s="308"/>
      <c r="W31" s="308"/>
      <c r="X31" s="308"/>
      <c r="Y31" s="308"/>
      <c r="Z31" s="308"/>
      <c r="AA31" s="308"/>
      <c r="AB31" s="308"/>
      <c r="AC31" s="308"/>
      <c r="AD31" s="308"/>
      <c r="AE31" s="308"/>
      <c r="AF31" s="308"/>
      <c r="AG31" s="308"/>
      <c r="AH31" s="308"/>
      <c r="AI31" s="308"/>
      <c r="AJ31" s="128"/>
      <c r="AK31" s="246"/>
      <c r="AL31" s="246"/>
      <c r="AM31" s="246"/>
      <c r="AN31" s="246"/>
      <c r="AO31" s="246"/>
      <c r="AP31" s="246"/>
      <c r="AQ31" s="246"/>
      <c r="AR31" s="246"/>
      <c r="AS31" s="246"/>
      <c r="AT31" s="246"/>
      <c r="AU31" s="246"/>
      <c r="AV31" s="246"/>
      <c r="AW31" s="246"/>
      <c r="AX31" s="15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</row>
    <row r="32" spans="1:112" ht="12.75" customHeight="1">
      <c r="A32" s="14"/>
      <c r="B32" s="253" t="s">
        <v>23</v>
      </c>
      <c r="C32" s="253"/>
      <c r="D32" s="253"/>
      <c r="E32" s="253"/>
      <c r="F32" s="253"/>
      <c r="G32" s="253"/>
      <c r="H32" s="253"/>
      <c r="I32" s="253"/>
      <c r="J32" s="253"/>
      <c r="K32" s="253"/>
      <c r="L32" s="253"/>
      <c r="M32" s="253"/>
      <c r="N32" s="308"/>
      <c r="O32" s="308"/>
      <c r="P32" s="308"/>
      <c r="Q32" s="308"/>
      <c r="R32" s="308"/>
      <c r="S32" s="308"/>
      <c r="T32" s="308"/>
      <c r="U32" s="308"/>
      <c r="V32" s="308"/>
      <c r="W32" s="308"/>
      <c r="X32" s="308"/>
      <c r="Y32" s="253" t="s">
        <v>125</v>
      </c>
      <c r="Z32" s="121"/>
      <c r="AA32" s="308"/>
      <c r="AB32" s="308"/>
      <c r="AC32" s="121"/>
      <c r="AD32" s="308"/>
      <c r="AE32" s="308"/>
      <c r="AF32" s="308"/>
      <c r="AG32" s="308"/>
      <c r="AH32" s="308"/>
      <c r="AI32" s="308"/>
      <c r="AJ32" s="377"/>
      <c r="AK32" s="379"/>
      <c r="AL32" s="379"/>
      <c r="AM32" s="379"/>
      <c r="AN32" s="379"/>
      <c r="AO32" s="379"/>
      <c r="AP32" s="379"/>
      <c r="AQ32" s="379"/>
      <c r="AR32" s="379"/>
      <c r="AS32" s="379"/>
      <c r="AT32" s="379"/>
      <c r="AU32" s="379"/>
      <c r="AV32" s="379"/>
      <c r="AW32" s="379"/>
      <c r="AX32" s="15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</row>
    <row r="33" spans="1:112" ht="12.75" customHeight="1">
      <c r="A33" s="14"/>
      <c r="B33" s="253"/>
      <c r="C33" s="253"/>
      <c r="D33" s="253"/>
      <c r="E33" s="253"/>
      <c r="F33" s="253"/>
      <c r="G33" s="253"/>
      <c r="H33" s="253"/>
      <c r="I33" s="253"/>
      <c r="J33" s="253"/>
      <c r="K33" s="253"/>
      <c r="L33" s="253"/>
      <c r="M33" s="253"/>
      <c r="N33" s="308"/>
      <c r="O33" s="308"/>
      <c r="P33" s="308"/>
      <c r="Q33" s="308"/>
      <c r="R33" s="308"/>
      <c r="S33" s="308"/>
      <c r="T33" s="308"/>
      <c r="U33" s="308"/>
      <c r="V33" s="308"/>
      <c r="W33" s="308"/>
      <c r="X33" s="308"/>
      <c r="Y33" s="308"/>
      <c r="Z33" s="308"/>
      <c r="AA33" s="308"/>
      <c r="AB33" s="308"/>
      <c r="AC33" s="308"/>
      <c r="AD33" s="308"/>
      <c r="AE33" s="308"/>
      <c r="AF33" s="308"/>
      <c r="AG33" s="308"/>
      <c r="AH33" s="308"/>
      <c r="AI33" s="308"/>
      <c r="AJ33" s="128"/>
      <c r="AK33" s="246"/>
      <c r="AL33" s="246"/>
      <c r="AM33" s="246"/>
      <c r="AN33" s="246"/>
      <c r="AO33" s="246"/>
      <c r="AP33" s="246"/>
      <c r="AQ33" s="246"/>
      <c r="AR33" s="246"/>
      <c r="AS33" s="246"/>
      <c r="AT33" s="246"/>
      <c r="AU33" s="246"/>
      <c r="AV33" s="246"/>
      <c r="AW33" s="246"/>
      <c r="AX33" s="15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</row>
    <row r="34" spans="1:112" ht="12.75" customHeight="1">
      <c r="A34" s="14"/>
      <c r="B34" s="253" t="s">
        <v>55</v>
      </c>
      <c r="C34" s="253"/>
      <c r="D34" s="253"/>
      <c r="E34" s="253"/>
      <c r="F34" s="253"/>
      <c r="G34" s="253"/>
      <c r="H34" s="253"/>
      <c r="I34" s="253"/>
      <c r="J34" s="253"/>
      <c r="K34" s="253"/>
      <c r="L34" s="253"/>
      <c r="M34" s="253"/>
      <c r="N34" s="308"/>
      <c r="O34" s="308"/>
      <c r="P34" s="380"/>
      <c r="Q34" s="380"/>
      <c r="R34" s="380"/>
      <c r="S34" s="380"/>
      <c r="T34" s="380"/>
      <c r="U34" s="380"/>
      <c r="V34" s="380"/>
      <c r="W34" s="380"/>
      <c r="X34" s="380"/>
      <c r="Y34" s="380"/>
      <c r="Z34" s="380"/>
      <c r="AA34" s="380"/>
      <c r="AB34" s="380"/>
      <c r="AC34" s="380"/>
      <c r="AD34" s="380"/>
      <c r="AE34" s="380"/>
      <c r="AF34" s="380"/>
      <c r="AG34" s="380"/>
      <c r="AH34" s="380"/>
      <c r="AI34" s="380"/>
      <c r="AJ34" s="380"/>
      <c r="AK34" s="380"/>
      <c r="AL34" s="380"/>
      <c r="AM34" s="380"/>
      <c r="AN34" s="380"/>
      <c r="AO34" s="380"/>
      <c r="AP34" s="380"/>
      <c r="AQ34" s="380"/>
      <c r="AR34" s="380"/>
      <c r="AS34" s="380"/>
      <c r="AT34" s="380"/>
      <c r="AU34" s="380"/>
      <c r="AV34" s="380"/>
      <c r="AW34" s="380"/>
      <c r="AX34" s="15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</row>
    <row r="35" spans="1:112" ht="12.75" customHeight="1">
      <c r="A35" s="14"/>
      <c r="B35" s="253"/>
      <c r="C35" s="308"/>
      <c r="D35" s="308"/>
      <c r="E35" s="308"/>
      <c r="F35" s="308"/>
      <c r="G35" s="308"/>
      <c r="H35" s="308"/>
      <c r="I35" s="308"/>
      <c r="J35" s="308"/>
      <c r="K35" s="308"/>
      <c r="L35" s="308"/>
      <c r="M35" s="308"/>
      <c r="N35" s="314"/>
      <c r="O35" s="314"/>
      <c r="P35" s="314"/>
      <c r="Q35" s="314"/>
      <c r="R35" s="314"/>
      <c r="S35" s="314"/>
      <c r="T35" s="314"/>
      <c r="U35" s="314"/>
      <c r="V35" s="314"/>
      <c r="W35" s="314"/>
      <c r="X35" s="314"/>
      <c r="Y35" s="314"/>
      <c r="Z35" s="314"/>
      <c r="AA35" s="308"/>
      <c r="AB35" s="308"/>
      <c r="AC35" s="308"/>
      <c r="AD35" s="308"/>
      <c r="AE35" s="308"/>
      <c r="AF35" s="308"/>
      <c r="AG35" s="308"/>
      <c r="AH35" s="308"/>
      <c r="AI35" s="308"/>
      <c r="AJ35" s="308"/>
      <c r="AK35" s="308"/>
      <c r="AL35" s="308"/>
      <c r="AM35" s="308"/>
      <c r="AN35" s="308"/>
      <c r="AO35" s="308"/>
      <c r="AP35" s="308"/>
      <c r="AQ35" s="308"/>
      <c r="AR35" s="308"/>
      <c r="AS35" s="308"/>
      <c r="AT35" s="308"/>
      <c r="AU35" s="308"/>
      <c r="AV35" s="308"/>
      <c r="AW35" s="308"/>
      <c r="AX35" s="15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</row>
    <row r="36" spans="1:112" s="283" customFormat="1" ht="24.75" customHeight="1">
      <c r="A36" s="278"/>
      <c r="B36" s="45"/>
      <c r="C36" s="279"/>
      <c r="D36" s="46" t="s">
        <v>129</v>
      </c>
      <c r="E36" s="46"/>
      <c r="F36" s="279"/>
      <c r="G36" s="279"/>
      <c r="H36" s="279"/>
      <c r="I36" s="279"/>
      <c r="J36" s="279"/>
      <c r="K36" s="279"/>
      <c r="L36" s="277" t="s">
        <v>107</v>
      </c>
      <c r="M36" s="279"/>
      <c r="N36" s="280"/>
      <c r="O36" s="277"/>
      <c r="P36" s="277"/>
      <c r="Q36" s="277"/>
      <c r="R36" s="277"/>
      <c r="S36" s="277"/>
      <c r="T36" s="277"/>
      <c r="U36" s="277"/>
      <c r="V36" s="277"/>
      <c r="W36" s="277"/>
      <c r="X36" s="277"/>
      <c r="Y36" s="277"/>
      <c r="Z36" s="277"/>
      <c r="AA36" s="277"/>
      <c r="AB36" s="277"/>
      <c r="AC36" s="277"/>
      <c r="AD36" s="277"/>
      <c r="AE36" s="277"/>
      <c r="AF36" s="277"/>
      <c r="AG36" s="277"/>
      <c r="AH36" s="277"/>
      <c r="AI36" s="277"/>
      <c r="AJ36" s="277"/>
      <c r="AK36" s="277"/>
      <c r="AL36" s="277"/>
      <c r="AM36" s="277"/>
      <c r="AN36" s="277"/>
      <c r="AO36" s="277"/>
      <c r="AP36" s="277"/>
      <c r="AQ36" s="277"/>
      <c r="AR36" s="277"/>
      <c r="AS36" s="277"/>
      <c r="AT36" s="277"/>
      <c r="AU36" s="277"/>
      <c r="AV36" s="277"/>
      <c r="AW36" s="277"/>
      <c r="AX36" s="284"/>
      <c r="AY36" s="282"/>
      <c r="AZ36" s="282"/>
      <c r="BA36" s="282"/>
      <c r="BB36" s="282"/>
      <c r="BC36" s="282"/>
      <c r="BD36" s="282"/>
      <c r="BE36" s="282"/>
      <c r="BF36" s="282"/>
      <c r="BG36" s="282"/>
      <c r="BH36" s="282"/>
      <c r="BI36" s="282"/>
      <c r="BJ36" s="282"/>
      <c r="BK36" s="282"/>
      <c r="BL36" s="282"/>
      <c r="BM36" s="282"/>
      <c r="BN36" s="282"/>
      <c r="BO36" s="282"/>
      <c r="BP36" s="282"/>
      <c r="BQ36" s="282"/>
      <c r="BR36" s="282"/>
      <c r="BS36" s="282"/>
      <c r="BT36" s="282"/>
      <c r="BU36" s="282"/>
      <c r="BV36" s="282"/>
      <c r="BW36" s="282"/>
      <c r="BX36" s="282"/>
      <c r="BY36" s="282"/>
      <c r="BZ36" s="282"/>
      <c r="CA36" s="282"/>
      <c r="CB36" s="282"/>
      <c r="CC36" s="282"/>
      <c r="CD36" s="282"/>
      <c r="CE36" s="282"/>
      <c r="CF36" s="282"/>
      <c r="CG36" s="282"/>
      <c r="CH36" s="282"/>
      <c r="CI36" s="282"/>
      <c r="CJ36" s="282"/>
      <c r="CK36" s="282"/>
      <c r="CL36" s="282"/>
      <c r="CM36" s="282"/>
      <c r="CN36" s="282"/>
      <c r="CO36" s="282"/>
      <c r="CP36" s="282"/>
      <c r="CQ36" s="282"/>
      <c r="CR36" s="282"/>
      <c r="CS36" s="282"/>
      <c r="CT36" s="282"/>
      <c r="CU36" s="282"/>
      <c r="CV36" s="282"/>
      <c r="CW36" s="282"/>
      <c r="CX36" s="282"/>
      <c r="CY36" s="282"/>
      <c r="CZ36" s="282"/>
      <c r="DA36" s="282"/>
      <c r="DB36" s="282"/>
      <c r="DC36" s="282"/>
      <c r="DD36" s="282"/>
      <c r="DE36" s="282"/>
      <c r="DF36" s="282"/>
      <c r="DG36" s="282"/>
      <c r="DH36" s="282"/>
    </row>
    <row r="37" spans="1:112" ht="12" customHeight="1">
      <c r="A37" s="315"/>
      <c r="B37" s="308"/>
      <c r="C37" s="308"/>
      <c r="D37" s="308"/>
      <c r="E37" s="308"/>
      <c r="F37" s="308"/>
      <c r="G37" s="308"/>
      <c r="H37" s="308"/>
      <c r="I37" s="308"/>
      <c r="J37" s="308"/>
      <c r="K37" s="308"/>
      <c r="L37" s="308"/>
      <c r="M37" s="308"/>
      <c r="N37" s="308"/>
      <c r="O37" s="308"/>
      <c r="P37" s="308"/>
      <c r="Q37" s="308"/>
      <c r="R37" s="308"/>
      <c r="S37" s="308"/>
      <c r="T37" s="308"/>
      <c r="U37" s="308"/>
      <c r="V37" s="308"/>
      <c r="W37" s="308"/>
      <c r="X37" s="308"/>
      <c r="Y37" s="308"/>
      <c r="Z37" s="308"/>
      <c r="AA37" s="308"/>
      <c r="AB37" s="308"/>
      <c r="AC37" s="308"/>
      <c r="AD37" s="308"/>
      <c r="AE37" s="308"/>
      <c r="AF37" s="308"/>
      <c r="AG37" s="308"/>
      <c r="AH37" s="308"/>
      <c r="AI37" s="308"/>
      <c r="AJ37" s="308"/>
      <c r="AK37" s="308"/>
      <c r="AL37" s="308"/>
      <c r="AM37" s="308"/>
      <c r="AN37" s="308"/>
      <c r="AO37" s="308"/>
      <c r="AP37" s="308"/>
      <c r="AQ37" s="308"/>
      <c r="AR37" s="308"/>
      <c r="AS37" s="308"/>
      <c r="AT37" s="308"/>
      <c r="AU37" s="308"/>
      <c r="AV37" s="308"/>
      <c r="AW37" s="308"/>
      <c r="AX37" s="15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</row>
    <row r="38" spans="1:112" ht="12.75" customHeight="1">
      <c r="A38" s="315"/>
      <c r="B38" s="253" t="s">
        <v>19</v>
      </c>
      <c r="C38" s="308"/>
      <c r="D38" s="308"/>
      <c r="E38" s="308"/>
      <c r="F38" s="308"/>
      <c r="G38" s="308"/>
      <c r="H38" s="308"/>
      <c r="I38" s="308"/>
      <c r="J38" s="308"/>
      <c r="K38" s="308"/>
      <c r="L38" s="308"/>
      <c r="M38" s="308"/>
      <c r="N38" s="308"/>
      <c r="O38" s="380"/>
      <c r="P38" s="380"/>
      <c r="Q38" s="380"/>
      <c r="R38" s="380"/>
      <c r="S38" s="380"/>
      <c r="T38" s="380"/>
      <c r="U38" s="380"/>
      <c r="V38" s="380"/>
      <c r="W38" s="380"/>
      <c r="X38" s="380"/>
      <c r="Y38" s="380"/>
      <c r="Z38" s="380"/>
      <c r="AA38" s="380"/>
      <c r="AB38" s="380"/>
      <c r="AC38" s="380"/>
      <c r="AD38" s="380"/>
      <c r="AE38" s="380"/>
      <c r="AF38" s="380"/>
      <c r="AG38" s="380"/>
      <c r="AH38" s="380"/>
      <c r="AI38" s="380"/>
      <c r="AJ38" s="380"/>
      <c r="AK38" s="380"/>
      <c r="AL38" s="380"/>
      <c r="AM38" s="380"/>
      <c r="AN38" s="380"/>
      <c r="AO38" s="380"/>
      <c r="AP38" s="380"/>
      <c r="AQ38" s="380"/>
      <c r="AR38" s="380"/>
      <c r="AS38" s="380"/>
      <c r="AT38" s="380"/>
      <c r="AU38" s="380"/>
      <c r="AV38" s="380"/>
      <c r="AW38" s="380"/>
      <c r="AX38" s="15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</row>
    <row r="39" spans="1:112" ht="12.75" customHeight="1">
      <c r="A39" s="316"/>
      <c r="B39" s="260"/>
      <c r="C39" s="253"/>
      <c r="D39" s="253"/>
      <c r="E39" s="253"/>
      <c r="F39" s="253"/>
      <c r="G39" s="253"/>
      <c r="H39" s="253"/>
      <c r="I39" s="253"/>
      <c r="J39" s="253"/>
      <c r="K39" s="253"/>
      <c r="L39" s="253"/>
      <c r="M39" s="253"/>
      <c r="N39" s="253"/>
      <c r="O39" s="253"/>
      <c r="P39" s="253"/>
      <c r="Q39" s="253"/>
      <c r="R39" s="253"/>
      <c r="S39" s="253"/>
      <c r="T39" s="253"/>
      <c r="U39" s="253"/>
      <c r="V39" s="253"/>
      <c r="W39" s="253"/>
      <c r="X39" s="253"/>
      <c r="Y39" s="253"/>
      <c r="Z39" s="253"/>
      <c r="AA39" s="308"/>
      <c r="AB39" s="308"/>
      <c r="AC39" s="308"/>
      <c r="AD39" s="308"/>
      <c r="AE39" s="308"/>
      <c r="AF39" s="308"/>
      <c r="AG39" s="308"/>
      <c r="AH39" s="308"/>
      <c r="AI39" s="308"/>
      <c r="AJ39" s="308"/>
      <c r="AK39" s="308"/>
      <c r="AL39" s="308"/>
      <c r="AM39" s="308"/>
      <c r="AN39" s="308"/>
      <c r="AO39" s="308"/>
      <c r="AP39" s="308"/>
      <c r="AQ39" s="308"/>
      <c r="AR39" s="308"/>
      <c r="AS39" s="308"/>
      <c r="AT39" s="308"/>
      <c r="AU39" s="308"/>
      <c r="AV39" s="308"/>
      <c r="AW39" s="308"/>
      <c r="AX39" s="15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</row>
    <row r="40" spans="1:112" ht="12.75" customHeight="1">
      <c r="A40" s="315"/>
      <c r="B40" s="253" t="s">
        <v>11</v>
      </c>
      <c r="C40" s="308"/>
      <c r="D40" s="308"/>
      <c r="E40" s="308"/>
      <c r="F40" s="308"/>
      <c r="G40" s="308"/>
      <c r="H40" s="308"/>
      <c r="I40" s="308"/>
      <c r="J40" s="308"/>
      <c r="K40" s="308"/>
      <c r="L40" s="308"/>
      <c r="M40" s="308"/>
      <c r="N40" s="308"/>
      <c r="O40" s="380"/>
      <c r="P40" s="380"/>
      <c r="Q40" s="380"/>
      <c r="R40" s="380"/>
      <c r="S40" s="380"/>
      <c r="T40" s="380"/>
      <c r="U40" s="380"/>
      <c r="V40" s="380"/>
      <c r="W40" s="380"/>
      <c r="X40" s="380"/>
      <c r="Y40" s="380"/>
      <c r="Z40" s="380"/>
      <c r="AA40" s="380"/>
      <c r="AB40" s="380"/>
      <c r="AC40" s="380"/>
      <c r="AD40" s="380"/>
      <c r="AE40" s="380"/>
      <c r="AF40" s="380"/>
      <c r="AG40" s="380"/>
      <c r="AH40" s="380"/>
      <c r="AI40" s="380"/>
      <c r="AJ40" s="380"/>
      <c r="AK40" s="380"/>
      <c r="AL40" s="380"/>
      <c r="AM40" s="380"/>
      <c r="AN40" s="380"/>
      <c r="AO40" s="380"/>
      <c r="AP40" s="380"/>
      <c r="AQ40" s="380"/>
      <c r="AR40" s="380"/>
      <c r="AS40" s="380"/>
      <c r="AT40" s="380"/>
      <c r="AU40" s="380"/>
      <c r="AV40" s="380"/>
      <c r="AW40" s="380"/>
      <c r="AX40" s="15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</row>
    <row r="41" spans="1:112" ht="12.75" customHeight="1">
      <c r="A41" s="316"/>
      <c r="B41" s="260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7"/>
      <c r="P41" s="31"/>
      <c r="Q41" s="211"/>
      <c r="R41" s="211"/>
      <c r="S41" s="211"/>
      <c r="T41" s="211"/>
      <c r="U41" s="211"/>
      <c r="V41" s="211"/>
      <c r="W41" s="211"/>
      <c r="X41" s="211"/>
      <c r="Y41" s="211"/>
      <c r="Z41" s="211"/>
      <c r="AA41" s="308"/>
      <c r="AB41" s="308"/>
      <c r="AC41" s="308"/>
      <c r="AD41" s="308"/>
      <c r="AE41" s="308"/>
      <c r="AF41" s="308"/>
      <c r="AG41" s="308"/>
      <c r="AH41" s="308"/>
      <c r="AI41" s="308"/>
      <c r="AJ41" s="308"/>
      <c r="AK41" s="308"/>
      <c r="AL41" s="308"/>
      <c r="AM41" s="308"/>
      <c r="AN41" s="308"/>
      <c r="AO41" s="308"/>
      <c r="AP41" s="308"/>
      <c r="AQ41" s="308"/>
      <c r="AR41" s="308"/>
      <c r="AS41" s="308"/>
      <c r="AT41" s="308"/>
      <c r="AU41" s="308"/>
      <c r="AV41" s="308"/>
      <c r="AW41" s="308"/>
      <c r="AX41" s="15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</row>
    <row r="42" spans="1:112" ht="12.75" customHeight="1">
      <c r="A42" s="315"/>
      <c r="B42" s="253" t="s">
        <v>12</v>
      </c>
      <c r="C42" s="308"/>
      <c r="D42" s="308"/>
      <c r="E42" s="308"/>
      <c r="F42" s="308"/>
      <c r="G42" s="308"/>
      <c r="H42" s="308"/>
      <c r="I42" s="308"/>
      <c r="J42" s="308"/>
      <c r="K42" s="308"/>
      <c r="L42" s="308"/>
      <c r="M42" s="124"/>
      <c r="N42" s="124"/>
      <c r="O42" s="376"/>
      <c r="P42" s="376"/>
      <c r="Q42" s="376"/>
      <c r="R42" s="376"/>
      <c r="S42" s="376"/>
      <c r="T42" s="376"/>
      <c r="U42" s="376"/>
      <c r="V42" s="376"/>
      <c r="W42" s="376"/>
      <c r="X42" s="376"/>
      <c r="Y42" s="376"/>
      <c r="Z42" s="376"/>
      <c r="AA42" s="309"/>
      <c r="AB42" s="318" t="s">
        <v>13</v>
      </c>
      <c r="AC42" s="318"/>
      <c r="AD42" s="318"/>
      <c r="AE42" s="318"/>
      <c r="AF42" s="318"/>
      <c r="AG42" s="318"/>
      <c r="AH42" s="318"/>
      <c r="AI42" s="308"/>
      <c r="AJ42" s="376"/>
      <c r="AK42" s="376"/>
      <c r="AL42" s="376"/>
      <c r="AM42" s="376"/>
      <c r="AN42" s="376"/>
      <c r="AO42" s="376"/>
      <c r="AP42" s="376"/>
      <c r="AQ42" s="376"/>
      <c r="AR42" s="376"/>
      <c r="AS42" s="376"/>
      <c r="AT42" s="376"/>
      <c r="AU42" s="376"/>
      <c r="AV42" s="376"/>
      <c r="AW42" s="376"/>
      <c r="AX42" s="15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</row>
    <row r="43" spans="1:112" ht="12.75" customHeight="1">
      <c r="A43" s="316"/>
      <c r="B43" s="260"/>
      <c r="C43" s="253"/>
      <c r="D43" s="253"/>
      <c r="E43" s="253"/>
      <c r="F43" s="253"/>
      <c r="G43" s="253"/>
      <c r="H43" s="253"/>
      <c r="I43" s="253"/>
      <c r="J43" s="253"/>
      <c r="K43" s="253"/>
      <c r="L43" s="253"/>
      <c r="M43" s="253"/>
      <c r="N43" s="253"/>
      <c r="O43" s="317"/>
      <c r="P43" s="253"/>
      <c r="Q43" s="253"/>
      <c r="R43" s="253"/>
      <c r="S43" s="253"/>
      <c r="T43" s="253"/>
      <c r="U43" s="253"/>
      <c r="V43" s="253"/>
      <c r="W43" s="253"/>
      <c r="X43" s="253"/>
      <c r="Y43" s="253"/>
      <c r="Z43" s="253"/>
      <c r="AA43" s="308"/>
      <c r="AB43" s="308"/>
      <c r="AC43" s="308"/>
      <c r="AD43" s="308"/>
      <c r="AE43" s="308"/>
      <c r="AF43" s="308"/>
      <c r="AG43" s="308"/>
      <c r="AH43" s="308"/>
      <c r="AI43" s="308"/>
      <c r="AJ43" s="308"/>
      <c r="AK43" s="308"/>
      <c r="AL43" s="308"/>
      <c r="AM43" s="308"/>
      <c r="AN43" s="308"/>
      <c r="AO43" s="308"/>
      <c r="AP43" s="308"/>
      <c r="AQ43" s="308"/>
      <c r="AR43" s="308"/>
      <c r="AS43" s="308"/>
      <c r="AT43" s="308"/>
      <c r="AU43" s="308"/>
      <c r="AV43" s="308"/>
      <c r="AW43" s="308"/>
      <c r="AX43" s="15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</row>
    <row r="44" spans="1:112" ht="12.75" customHeight="1">
      <c r="A44" s="316"/>
      <c r="B44" s="253" t="s">
        <v>102</v>
      </c>
      <c r="C44" s="308"/>
      <c r="D44" s="124"/>
      <c r="E44" s="234"/>
      <c r="F44" s="234"/>
      <c r="G44" s="234"/>
      <c r="H44" s="234"/>
      <c r="I44" s="234"/>
      <c r="J44" s="234"/>
      <c r="K44" s="234"/>
      <c r="L44" s="234"/>
      <c r="M44" s="234"/>
      <c r="N44" s="234"/>
      <c r="O44" s="381"/>
      <c r="P44" s="382"/>
      <c r="Q44" s="382"/>
      <c r="R44" s="382"/>
      <c r="S44" s="382"/>
      <c r="T44" s="382"/>
      <c r="U44" s="382"/>
      <c r="V44" s="382"/>
      <c r="W44" s="382"/>
      <c r="X44" s="382"/>
      <c r="Y44" s="382"/>
      <c r="Z44" s="382"/>
      <c r="AA44" s="382"/>
      <c r="AB44" s="382"/>
      <c r="AC44" s="382"/>
      <c r="AD44" s="382"/>
      <c r="AE44" s="382"/>
      <c r="AF44" s="382"/>
      <c r="AG44" s="382"/>
      <c r="AH44" s="382"/>
      <c r="AI44" s="382"/>
      <c r="AJ44" s="382"/>
      <c r="AK44" s="382"/>
      <c r="AL44" s="382"/>
      <c r="AM44" s="382"/>
      <c r="AN44" s="382"/>
      <c r="AO44" s="382"/>
      <c r="AP44" s="382"/>
      <c r="AQ44" s="382"/>
      <c r="AR44" s="382"/>
      <c r="AS44" s="382"/>
      <c r="AT44" s="382"/>
      <c r="AU44" s="382"/>
      <c r="AV44" s="382"/>
      <c r="AW44" s="382"/>
      <c r="AX44" s="15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</row>
    <row r="45" spans="1:112" ht="12.75" customHeight="1">
      <c r="A45" s="316"/>
      <c r="B45" s="260"/>
      <c r="C45" s="319"/>
      <c r="D45" s="319"/>
      <c r="E45" s="253"/>
      <c r="F45" s="253"/>
      <c r="G45" s="253"/>
      <c r="H45" s="253"/>
      <c r="I45" s="253"/>
      <c r="J45" s="253"/>
      <c r="K45" s="253"/>
      <c r="L45" s="253"/>
      <c r="M45" s="253"/>
      <c r="N45" s="253"/>
      <c r="O45" s="317"/>
      <c r="P45" s="319"/>
      <c r="Q45" s="253"/>
      <c r="R45" s="253"/>
      <c r="S45" s="253"/>
      <c r="T45" s="253"/>
      <c r="U45" s="253"/>
      <c r="V45" s="253"/>
      <c r="W45" s="253"/>
      <c r="X45" s="253"/>
      <c r="Y45" s="253"/>
      <c r="Z45" s="253"/>
      <c r="AA45" s="308"/>
      <c r="AB45" s="308"/>
      <c r="AC45" s="308"/>
      <c r="AD45" s="308"/>
      <c r="AE45" s="308"/>
      <c r="AF45" s="308"/>
      <c r="AG45" s="308"/>
      <c r="AH45" s="308"/>
      <c r="AI45" s="308"/>
      <c r="AJ45" s="308"/>
      <c r="AK45" s="308"/>
      <c r="AL45" s="308"/>
      <c r="AM45" s="308"/>
      <c r="AN45" s="308"/>
      <c r="AO45" s="308"/>
      <c r="AP45" s="308"/>
      <c r="AQ45" s="308"/>
      <c r="AR45" s="308"/>
      <c r="AS45" s="308"/>
      <c r="AT45" s="308"/>
      <c r="AU45" s="308"/>
      <c r="AV45" s="308"/>
      <c r="AW45" s="308"/>
      <c r="AX45" s="15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</row>
    <row r="46" spans="1:112" ht="12.75" customHeight="1">
      <c r="A46" s="316"/>
      <c r="B46" s="253" t="s">
        <v>18</v>
      </c>
      <c r="C46" s="308"/>
      <c r="D46" s="124"/>
      <c r="E46" s="124"/>
      <c r="F46" s="124"/>
      <c r="G46" s="124"/>
      <c r="H46" s="124"/>
      <c r="I46" s="124"/>
      <c r="J46" s="124"/>
      <c r="K46" s="124"/>
      <c r="L46" s="124"/>
      <c r="M46" s="124"/>
      <c r="N46" s="124"/>
      <c r="O46" s="381"/>
      <c r="P46" s="382"/>
      <c r="Q46" s="382"/>
      <c r="R46" s="382"/>
      <c r="S46" s="382"/>
      <c r="T46" s="382"/>
      <c r="U46" s="382"/>
      <c r="V46" s="382"/>
      <c r="W46" s="382"/>
      <c r="X46" s="382"/>
      <c r="Y46" s="382"/>
      <c r="Z46" s="382"/>
      <c r="AA46" s="382"/>
      <c r="AB46" s="382"/>
      <c r="AC46" s="382"/>
      <c r="AD46" s="382"/>
      <c r="AE46" s="382"/>
      <c r="AF46" s="382"/>
      <c r="AG46" s="382"/>
      <c r="AH46" s="382"/>
      <c r="AI46" s="382"/>
      <c r="AJ46" s="382"/>
      <c r="AK46" s="382"/>
      <c r="AL46" s="382"/>
      <c r="AM46" s="382"/>
      <c r="AN46" s="382"/>
      <c r="AO46" s="382"/>
      <c r="AP46" s="382"/>
      <c r="AQ46" s="382"/>
      <c r="AR46" s="382"/>
      <c r="AS46" s="382"/>
      <c r="AT46" s="382"/>
      <c r="AU46" s="382"/>
      <c r="AV46" s="382"/>
      <c r="AW46" s="382"/>
      <c r="AX46" s="15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</row>
    <row r="47" spans="1:112" ht="12.75" customHeight="1">
      <c r="A47" s="316"/>
      <c r="B47" s="260"/>
      <c r="C47" s="320"/>
      <c r="D47" s="320"/>
      <c r="E47" s="308"/>
      <c r="F47" s="308"/>
      <c r="G47" s="308"/>
      <c r="H47" s="308"/>
      <c r="I47" s="308"/>
      <c r="J47" s="308"/>
      <c r="K47" s="308"/>
      <c r="L47" s="308"/>
      <c r="M47" s="308"/>
      <c r="N47" s="308"/>
      <c r="O47" s="321"/>
      <c r="P47" s="320"/>
      <c r="Q47" s="308"/>
      <c r="R47" s="308"/>
      <c r="S47" s="308"/>
      <c r="T47" s="308"/>
      <c r="U47" s="308"/>
      <c r="V47" s="308"/>
      <c r="W47" s="308"/>
      <c r="X47" s="308"/>
      <c r="Y47" s="308"/>
      <c r="Z47" s="308"/>
      <c r="AA47" s="308"/>
      <c r="AB47" s="308"/>
      <c r="AC47" s="308"/>
      <c r="AD47" s="308"/>
      <c r="AE47" s="308"/>
      <c r="AF47" s="308"/>
      <c r="AG47" s="308"/>
      <c r="AH47" s="308"/>
      <c r="AI47" s="308"/>
      <c r="AJ47" s="308"/>
      <c r="AK47" s="308"/>
      <c r="AL47" s="308"/>
      <c r="AM47" s="308"/>
      <c r="AN47" s="308"/>
      <c r="AO47" s="308"/>
      <c r="AP47" s="308"/>
      <c r="AQ47" s="308"/>
      <c r="AR47" s="308"/>
      <c r="AS47" s="308"/>
      <c r="AT47" s="308"/>
      <c r="AU47" s="308"/>
      <c r="AV47" s="308"/>
      <c r="AW47" s="308"/>
      <c r="AX47" s="15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</row>
    <row r="48" spans="1:112" ht="12.75" customHeight="1">
      <c r="A48" s="315"/>
      <c r="B48" s="253" t="s">
        <v>48</v>
      </c>
      <c r="C48" s="253"/>
      <c r="D48" s="253"/>
      <c r="E48" s="253"/>
      <c r="F48" s="253"/>
      <c r="G48" s="253"/>
      <c r="H48" s="253"/>
      <c r="I48" s="253"/>
      <c r="J48" s="253"/>
      <c r="K48" s="253"/>
      <c r="L48" s="253"/>
      <c r="M48" s="253"/>
      <c r="N48" s="253"/>
      <c r="O48" s="253"/>
      <c r="P48" s="253"/>
      <c r="Q48" s="308"/>
      <c r="R48" s="308"/>
      <c r="S48" s="308"/>
      <c r="T48" s="308"/>
      <c r="U48" s="308"/>
      <c r="V48" s="308"/>
      <c r="W48" s="308"/>
      <c r="X48" s="308"/>
      <c r="Y48" s="308"/>
      <c r="Z48" s="308"/>
      <c r="AA48" s="308"/>
      <c r="AB48" s="308"/>
      <c r="AC48" s="308"/>
      <c r="AD48" s="308"/>
      <c r="AE48" s="308"/>
      <c r="AF48" s="308"/>
      <c r="AG48" s="308"/>
      <c r="AH48" s="308"/>
      <c r="AI48" s="308"/>
      <c r="AJ48" s="308"/>
      <c r="AK48" s="308"/>
      <c r="AL48" s="308"/>
      <c r="AM48" s="308"/>
      <c r="AN48" s="308"/>
      <c r="AO48" s="308"/>
      <c r="AP48" s="308"/>
      <c r="AQ48" s="308"/>
      <c r="AR48" s="308"/>
      <c r="AS48" s="308"/>
      <c r="AT48" s="308"/>
      <c r="AU48" s="308"/>
      <c r="AV48" s="308"/>
      <c r="AW48" s="308"/>
      <c r="AX48" s="15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</row>
    <row r="49" spans="1:112" ht="12.75">
      <c r="A49" s="315"/>
      <c r="B49" s="308"/>
      <c r="C49" s="308"/>
      <c r="D49" s="308"/>
      <c r="E49" s="308"/>
      <c r="F49" s="308"/>
      <c r="G49" s="308"/>
      <c r="H49" s="308"/>
      <c r="I49" s="308"/>
      <c r="J49" s="308"/>
      <c r="K49" s="308"/>
      <c r="L49" s="308"/>
      <c r="M49" s="308"/>
      <c r="N49" s="308"/>
      <c r="O49" s="308"/>
      <c r="P49" s="322"/>
      <c r="Q49" s="308"/>
      <c r="R49" s="308"/>
      <c r="S49" s="308"/>
      <c r="T49" s="308"/>
      <c r="U49" s="308"/>
      <c r="V49" s="308"/>
      <c r="W49" s="308"/>
      <c r="X49" s="308"/>
      <c r="Y49" s="318"/>
      <c r="Z49" s="318"/>
      <c r="AA49" s="323"/>
      <c r="AB49" s="308"/>
      <c r="AC49" s="308"/>
      <c r="AD49" s="308"/>
      <c r="AE49" s="308"/>
      <c r="AF49" s="308"/>
      <c r="AG49" s="308"/>
      <c r="AH49" s="308"/>
      <c r="AI49" s="308"/>
      <c r="AJ49" s="308"/>
      <c r="AK49" s="308"/>
      <c r="AL49" s="308"/>
      <c r="AM49" s="308"/>
      <c r="AN49" s="308"/>
      <c r="AO49" s="308"/>
      <c r="AP49" s="308"/>
      <c r="AQ49" s="308"/>
      <c r="AR49" s="308"/>
      <c r="AS49" s="308"/>
      <c r="AT49" s="308"/>
      <c r="AU49" s="308"/>
      <c r="AV49" s="308"/>
      <c r="AW49" s="308"/>
      <c r="AX49" s="15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</row>
    <row r="50" spans="1:50" ht="12.75">
      <c r="A50" s="315"/>
      <c r="B50" s="260" t="s">
        <v>103</v>
      </c>
      <c r="C50" s="308"/>
      <c r="D50" s="308"/>
      <c r="E50" s="308"/>
      <c r="F50" s="308"/>
      <c r="G50" s="308"/>
      <c r="H50" s="308"/>
      <c r="I50" s="308"/>
      <c r="J50" s="308"/>
      <c r="K50" s="308"/>
      <c r="L50" s="308"/>
      <c r="M50" s="308"/>
      <c r="N50" s="308"/>
      <c r="O50" s="308"/>
      <c r="P50" s="308"/>
      <c r="Q50" s="374"/>
      <c r="R50" s="375"/>
      <c r="S50" s="375"/>
      <c r="T50" s="375"/>
      <c r="U50" s="375"/>
      <c r="V50" s="375"/>
      <c r="W50" s="375"/>
      <c r="X50" s="375"/>
      <c r="Y50" s="260"/>
      <c r="Z50" s="308"/>
      <c r="AA50" s="260" t="s">
        <v>34</v>
      </c>
      <c r="AB50" s="260"/>
      <c r="AC50" s="260"/>
      <c r="AD50" s="260"/>
      <c r="AE50" s="260"/>
      <c r="AF50" s="260"/>
      <c r="AG50" s="260"/>
      <c r="AH50" s="260"/>
      <c r="AI50" s="260"/>
      <c r="AJ50" s="260"/>
      <c r="AK50" s="260"/>
      <c r="AL50" s="260"/>
      <c r="AM50" s="260"/>
      <c r="AN50" s="308"/>
      <c r="AO50" s="374"/>
      <c r="AP50" s="375"/>
      <c r="AQ50" s="375"/>
      <c r="AR50" s="375"/>
      <c r="AS50" s="375"/>
      <c r="AT50" s="375"/>
      <c r="AU50" s="375"/>
      <c r="AV50" s="375"/>
      <c r="AW50" s="324"/>
      <c r="AX50" s="244"/>
    </row>
    <row r="51" spans="1:112" ht="12.75" customHeight="1">
      <c r="A51" s="315"/>
      <c r="B51" s="308"/>
      <c r="C51" s="308"/>
      <c r="D51" s="308"/>
      <c r="E51" s="308"/>
      <c r="F51" s="308"/>
      <c r="G51" s="308"/>
      <c r="H51" s="308"/>
      <c r="I51" s="308"/>
      <c r="J51" s="308"/>
      <c r="K51" s="308"/>
      <c r="L51" s="308"/>
      <c r="M51" s="308"/>
      <c r="N51" s="308"/>
      <c r="O51" s="308"/>
      <c r="P51" s="325"/>
      <c r="Q51" s="308"/>
      <c r="R51" s="308"/>
      <c r="S51" s="308"/>
      <c r="T51" s="308"/>
      <c r="U51" s="308"/>
      <c r="V51" s="308"/>
      <c r="W51" s="308"/>
      <c r="X51" s="308"/>
      <c r="Y51" s="326"/>
      <c r="Z51" s="326"/>
      <c r="AA51" s="308"/>
      <c r="AB51" s="308"/>
      <c r="AC51" s="308"/>
      <c r="AD51" s="308"/>
      <c r="AE51" s="308"/>
      <c r="AF51" s="308"/>
      <c r="AG51" s="308"/>
      <c r="AH51" s="308"/>
      <c r="AI51" s="308"/>
      <c r="AJ51" s="308"/>
      <c r="AK51" s="308"/>
      <c r="AL51" s="308"/>
      <c r="AM51" s="308"/>
      <c r="AN51" s="308"/>
      <c r="AO51" s="308"/>
      <c r="AP51" s="308"/>
      <c r="AQ51" s="308"/>
      <c r="AR51" s="308"/>
      <c r="AS51" s="308"/>
      <c r="AT51" s="308"/>
      <c r="AU51" s="308"/>
      <c r="AV51" s="308"/>
      <c r="AW51" s="308"/>
      <c r="AX51" s="15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</row>
    <row r="52" spans="1:112" ht="14.25" customHeight="1">
      <c r="A52" s="315"/>
      <c r="B52" s="327" t="s">
        <v>123</v>
      </c>
      <c r="C52" s="326"/>
      <c r="D52" s="326"/>
      <c r="E52" s="326"/>
      <c r="F52" s="326"/>
      <c r="G52" s="326"/>
      <c r="H52" s="326"/>
      <c r="I52" s="326"/>
      <c r="J52" s="326"/>
      <c r="K52" s="326"/>
      <c r="L52" s="326"/>
      <c r="M52" s="326"/>
      <c r="N52" s="326"/>
      <c r="O52" s="326"/>
      <c r="P52" s="326"/>
      <c r="Q52" s="326"/>
      <c r="R52" s="308"/>
      <c r="S52" s="308"/>
      <c r="T52" s="308"/>
      <c r="U52" s="308"/>
      <c r="V52" s="308"/>
      <c r="W52" s="308"/>
      <c r="X52" s="308"/>
      <c r="Y52" s="308"/>
      <c r="Z52" s="326"/>
      <c r="AA52" s="308"/>
      <c r="AB52" s="308"/>
      <c r="AC52" s="308"/>
      <c r="AD52" s="308"/>
      <c r="AE52" s="308"/>
      <c r="AF52" s="308"/>
      <c r="AG52" s="308"/>
      <c r="AH52" s="308"/>
      <c r="AI52" s="308"/>
      <c r="AJ52" s="308"/>
      <c r="AK52" s="308"/>
      <c r="AL52" s="308"/>
      <c r="AM52" s="308"/>
      <c r="AN52" s="308"/>
      <c r="AO52" s="308"/>
      <c r="AP52" s="335" t="s">
        <v>35</v>
      </c>
      <c r="AQ52" s="336"/>
      <c r="AR52" s="336"/>
      <c r="AS52" s="336"/>
      <c r="AT52" s="336"/>
      <c r="AU52" s="336"/>
      <c r="AV52" s="336"/>
      <c r="AW52" s="326"/>
      <c r="AX52" s="15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</row>
    <row r="53" spans="1:112" ht="13.5" thickBot="1">
      <c r="A53" s="315"/>
      <c r="B53" s="327" t="s">
        <v>124</v>
      </c>
      <c r="C53" s="260"/>
      <c r="D53" s="260"/>
      <c r="E53" s="260"/>
      <c r="F53" s="260"/>
      <c r="G53" s="260"/>
      <c r="H53" s="260"/>
      <c r="I53" s="260"/>
      <c r="J53" s="260"/>
      <c r="K53" s="260"/>
      <c r="L53" s="260"/>
      <c r="M53" s="260"/>
      <c r="N53" s="260"/>
      <c r="O53" s="260"/>
      <c r="P53" s="308"/>
      <c r="Q53" s="308"/>
      <c r="R53" s="308"/>
      <c r="S53" s="308"/>
      <c r="T53" s="308"/>
      <c r="U53" s="308"/>
      <c r="V53" s="308"/>
      <c r="W53" s="308"/>
      <c r="X53" s="308"/>
      <c r="Y53" s="308"/>
      <c r="Z53" s="308"/>
      <c r="AA53" s="308"/>
      <c r="AB53" s="308"/>
      <c r="AC53" s="308"/>
      <c r="AD53" s="308"/>
      <c r="AE53" s="308"/>
      <c r="AF53" s="308"/>
      <c r="AG53" s="308"/>
      <c r="AH53" s="308"/>
      <c r="AI53" s="308"/>
      <c r="AJ53" s="308"/>
      <c r="AK53" s="308"/>
      <c r="AL53" s="308"/>
      <c r="AM53" s="308"/>
      <c r="AN53" s="308"/>
      <c r="AO53" s="308"/>
      <c r="AP53" s="309" t="s">
        <v>36</v>
      </c>
      <c r="AQ53" s="121"/>
      <c r="AR53" s="121"/>
      <c r="AS53" s="121"/>
      <c r="AT53" s="121"/>
      <c r="AU53" s="121"/>
      <c r="AV53" s="328"/>
      <c r="AW53" s="308"/>
      <c r="AX53" s="15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</row>
    <row r="54" spans="1:112" ht="12.75" customHeight="1">
      <c r="A54" s="315"/>
      <c r="B54" s="372"/>
      <c r="C54" s="373"/>
      <c r="D54" s="373"/>
      <c r="E54" s="373"/>
      <c r="F54" s="373"/>
      <c r="G54" s="373"/>
      <c r="H54" s="373"/>
      <c r="I54" s="373"/>
      <c r="J54" s="373"/>
      <c r="K54" s="373"/>
      <c r="L54" s="373"/>
      <c r="M54" s="373"/>
      <c r="N54" s="373"/>
      <c r="O54" s="373"/>
      <c r="P54" s="373"/>
      <c r="Q54" s="373"/>
      <c r="R54" s="373"/>
      <c r="S54" s="373"/>
      <c r="T54" s="373"/>
      <c r="U54" s="373"/>
      <c r="V54" s="373"/>
      <c r="W54" s="373"/>
      <c r="X54" s="373"/>
      <c r="Y54" s="373"/>
      <c r="Z54" s="373"/>
      <c r="AA54" s="373"/>
      <c r="AB54" s="373"/>
      <c r="AC54" s="373"/>
      <c r="AD54" s="373"/>
      <c r="AE54" s="373"/>
      <c r="AF54" s="373"/>
      <c r="AG54" s="373"/>
      <c r="AH54" s="373"/>
      <c r="AI54" s="373"/>
      <c r="AJ54" s="373"/>
      <c r="AK54" s="373"/>
      <c r="AL54" s="308"/>
      <c r="AM54" s="308"/>
      <c r="AN54" s="308"/>
      <c r="AO54" s="308"/>
      <c r="AP54" s="329"/>
      <c r="AQ54" s="330"/>
      <c r="AR54" s="330"/>
      <c r="AS54" s="330"/>
      <c r="AT54" s="330"/>
      <c r="AU54" s="330"/>
      <c r="AV54" s="331"/>
      <c r="AW54" s="127"/>
      <c r="AX54" s="15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</row>
    <row r="55" spans="1:112" ht="12.75" customHeight="1" thickBot="1">
      <c r="A55" s="315"/>
      <c r="B55" s="372"/>
      <c r="C55" s="373"/>
      <c r="D55" s="373"/>
      <c r="E55" s="373"/>
      <c r="F55" s="373"/>
      <c r="G55" s="373"/>
      <c r="H55" s="373"/>
      <c r="I55" s="373"/>
      <c r="J55" s="373"/>
      <c r="K55" s="373"/>
      <c r="L55" s="373"/>
      <c r="M55" s="373"/>
      <c r="N55" s="373"/>
      <c r="O55" s="373"/>
      <c r="P55" s="373"/>
      <c r="Q55" s="373"/>
      <c r="R55" s="373"/>
      <c r="S55" s="373"/>
      <c r="T55" s="373"/>
      <c r="U55" s="373"/>
      <c r="V55" s="373"/>
      <c r="W55" s="373"/>
      <c r="X55" s="373"/>
      <c r="Y55" s="373"/>
      <c r="Z55" s="373"/>
      <c r="AA55" s="373"/>
      <c r="AB55" s="373"/>
      <c r="AC55" s="373"/>
      <c r="AD55" s="373"/>
      <c r="AE55" s="373"/>
      <c r="AF55" s="373"/>
      <c r="AG55" s="373"/>
      <c r="AH55" s="373"/>
      <c r="AI55" s="373"/>
      <c r="AJ55" s="373"/>
      <c r="AK55" s="373"/>
      <c r="AL55" s="308"/>
      <c r="AM55" s="308"/>
      <c r="AN55" s="308"/>
      <c r="AO55" s="308"/>
      <c r="AP55" s="332"/>
      <c r="AQ55" s="333"/>
      <c r="AR55" s="333"/>
      <c r="AS55" s="333"/>
      <c r="AT55" s="333"/>
      <c r="AU55" s="333"/>
      <c r="AV55" s="334"/>
      <c r="AW55" s="308"/>
      <c r="AX55" s="15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</row>
    <row r="56" spans="1:112" ht="12.75" customHeight="1">
      <c r="A56" s="36"/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8"/>
      <c r="AS56" s="18"/>
      <c r="AT56" s="18"/>
      <c r="AU56" s="18"/>
      <c r="AV56" s="18"/>
      <c r="AW56" s="18"/>
      <c r="AX56" s="16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</row>
    <row r="57" spans="1:50" ht="12.75" customHeight="1">
      <c r="A57" s="94"/>
      <c r="B57" s="94"/>
      <c r="C57" s="94"/>
      <c r="D57" s="94"/>
      <c r="E57" s="94"/>
      <c r="F57" s="94"/>
      <c r="G57" s="94"/>
      <c r="H57" s="94"/>
      <c r="I57" s="94"/>
      <c r="J57" s="94"/>
      <c r="K57" s="94"/>
      <c r="L57" s="94"/>
      <c r="M57" s="94"/>
      <c r="N57" s="94"/>
      <c r="O57" s="94"/>
      <c r="P57" s="94"/>
      <c r="Q57" s="94"/>
      <c r="R57" s="94"/>
      <c r="S57" s="94"/>
      <c r="T57" s="94"/>
      <c r="U57" s="94"/>
      <c r="V57" s="94"/>
      <c r="W57" s="94"/>
      <c r="X57" s="94"/>
      <c r="Y57" s="94"/>
      <c r="Z57" s="94"/>
      <c r="AA57" s="94"/>
      <c r="AB57" s="94"/>
      <c r="AC57" s="94"/>
      <c r="AD57" s="94"/>
      <c r="AE57" s="94"/>
      <c r="AF57" s="94"/>
      <c r="AG57" s="94"/>
      <c r="AH57" s="94"/>
      <c r="AI57" s="94"/>
      <c r="AJ57" s="94"/>
      <c r="AK57" s="94"/>
      <c r="AL57" s="94"/>
      <c r="AM57" s="94"/>
      <c r="AN57" s="94"/>
      <c r="AO57" s="94"/>
      <c r="AP57" s="94"/>
      <c r="AQ57" s="94"/>
      <c r="AR57" s="94"/>
      <c r="AS57" s="94"/>
      <c r="AT57" s="94"/>
      <c r="AU57" s="94"/>
      <c r="AV57" s="94"/>
      <c r="AW57" s="94"/>
      <c r="AX57" s="94"/>
    </row>
    <row r="58" spans="1:27" ht="12.75" customHeight="1">
      <c r="A58" s="17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</row>
    <row r="59" spans="1:27" ht="11.25" customHeight="1">
      <c r="A59" s="17"/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</row>
    <row r="60" spans="1:27" ht="11.25" customHeight="1">
      <c r="A60" s="17"/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</row>
    <row r="61" spans="1:27" ht="11.25" customHeight="1">
      <c r="A61" s="17"/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</row>
    <row r="62" spans="1:27" ht="11.25" customHeight="1">
      <c r="A62" s="17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</row>
    <row r="63" spans="1:27" ht="11.25" customHeight="1">
      <c r="A63" s="17"/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</row>
    <row r="64" spans="1:27" ht="11.25" customHeight="1">
      <c r="A64" s="17"/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</row>
    <row r="65" spans="1:27" ht="11.25" customHeight="1">
      <c r="A65" s="17"/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</row>
    <row r="66" spans="1:27" ht="9.75">
      <c r="A66" s="17"/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</row>
    <row r="67" spans="1:27" ht="9.75">
      <c r="A67" s="17"/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</row>
    <row r="68" spans="1:27" ht="9.75">
      <c r="A68" s="17"/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</row>
    <row r="69" spans="1:27" ht="9.75">
      <c r="A69" s="17"/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</row>
    <row r="70" spans="1:27" ht="9.75">
      <c r="A70" s="17"/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</row>
    <row r="71" spans="1:27" ht="9.75">
      <c r="A71" s="17"/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</row>
    <row r="72" spans="1:27" ht="9.75">
      <c r="A72" s="17"/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</row>
    <row r="73" spans="1:27" ht="9.75">
      <c r="A73" s="17"/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</row>
    <row r="74" spans="1:27" ht="9.75">
      <c r="A74" s="17"/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</row>
    <row r="75" spans="1:27" ht="9.75">
      <c r="A75" s="17"/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</row>
    <row r="76" s="17" customFormat="1" ht="9.75">
      <c r="DI76" s="2"/>
    </row>
    <row r="77" s="17" customFormat="1" ht="9.75">
      <c r="DI77" s="2"/>
    </row>
    <row r="78" s="17" customFormat="1" ht="9.75">
      <c r="DI78" s="2"/>
    </row>
    <row r="79" s="17" customFormat="1" ht="9.75">
      <c r="DI79" s="2"/>
    </row>
    <row r="80" s="17" customFormat="1" ht="9.75">
      <c r="DI80" s="2"/>
    </row>
    <row r="81" s="17" customFormat="1" ht="9.75">
      <c r="DI81" s="2"/>
    </row>
    <row r="82" s="17" customFormat="1" ht="9.75">
      <c r="DI82" s="2"/>
    </row>
    <row r="83" s="17" customFormat="1" ht="9.75">
      <c r="DI83" s="2"/>
    </row>
    <row r="84" s="17" customFormat="1" ht="9.75">
      <c r="DI84" s="2"/>
    </row>
    <row r="85" s="17" customFormat="1" ht="9.75">
      <c r="DI85" s="2"/>
    </row>
    <row r="86" s="17" customFormat="1" ht="9.75">
      <c r="DI86" s="2"/>
    </row>
    <row r="87" s="17" customFormat="1" ht="9.75">
      <c r="DI87" s="2"/>
    </row>
    <row r="88" s="17" customFormat="1" ht="9.75">
      <c r="DI88" s="2"/>
    </row>
    <row r="89" s="17" customFormat="1" ht="9.75">
      <c r="DI89" s="2"/>
    </row>
    <row r="90" s="17" customFormat="1" ht="9.75">
      <c r="DI90" s="2"/>
    </row>
    <row r="91" s="17" customFormat="1" ht="9.75"/>
    <row r="92" s="17" customFormat="1" ht="9.75"/>
    <row r="93" s="17" customFormat="1" ht="9.75"/>
    <row r="94" s="17" customFormat="1" ht="9.75"/>
    <row r="95" s="17" customFormat="1" ht="9.75"/>
    <row r="96" s="17" customFormat="1" ht="9.75"/>
    <row r="97" s="17" customFormat="1" ht="9.75"/>
    <row r="98" s="17" customFormat="1" ht="9.75"/>
    <row r="99" s="17" customFormat="1" ht="9.75"/>
    <row r="100" s="17" customFormat="1" ht="9.75"/>
    <row r="101" s="17" customFormat="1" ht="9.75"/>
    <row r="102" s="17" customFormat="1" ht="9.75"/>
    <row r="103" s="17" customFormat="1" ht="9.75"/>
    <row r="104" s="17" customFormat="1" ht="9.75"/>
    <row r="105" s="17" customFormat="1" ht="9.75"/>
    <row r="106" s="17" customFormat="1" ht="9.75"/>
    <row r="107" s="17" customFormat="1" ht="9.75"/>
    <row r="108" s="17" customFormat="1" ht="9.75"/>
    <row r="109" s="17" customFormat="1" ht="9.75"/>
    <row r="110" s="17" customFormat="1" ht="9.75"/>
    <row r="111" s="17" customFormat="1" ht="9.75"/>
    <row r="112" s="17" customFormat="1" ht="9.75"/>
    <row r="113" s="17" customFormat="1" ht="9.75"/>
    <row r="114" s="17" customFormat="1" ht="9.75"/>
    <row r="115" s="17" customFormat="1" ht="9.75"/>
    <row r="116" s="17" customFormat="1" ht="9.75"/>
    <row r="117" s="17" customFormat="1" ht="9.75"/>
    <row r="118" s="17" customFormat="1" ht="9.75"/>
    <row r="119" s="17" customFormat="1" ht="9.75"/>
    <row r="120" s="17" customFormat="1" ht="9.75"/>
    <row r="121" s="17" customFormat="1" ht="9.75"/>
    <row r="122" s="17" customFormat="1" ht="9.75"/>
    <row r="123" s="17" customFormat="1" ht="9.75"/>
    <row r="124" s="17" customFormat="1" ht="9.75"/>
    <row r="125" s="17" customFormat="1" ht="9.75"/>
    <row r="126" s="17" customFormat="1" ht="9.75"/>
    <row r="127" s="17" customFormat="1" ht="9.75"/>
    <row r="128" s="17" customFormat="1" ht="9.75"/>
    <row r="129" s="17" customFormat="1" ht="9.75"/>
    <row r="130" s="17" customFormat="1" ht="9.75"/>
    <row r="131" s="17" customFormat="1" ht="9.75"/>
    <row r="132" s="17" customFormat="1" ht="9.75"/>
    <row r="133" s="17" customFormat="1" ht="9.75"/>
    <row r="134" s="17" customFormat="1" ht="9.75"/>
    <row r="135" s="17" customFormat="1" ht="9.75"/>
    <row r="136" s="17" customFormat="1" ht="9.75"/>
    <row r="137" s="17" customFormat="1" ht="9.75"/>
    <row r="138" s="17" customFormat="1" ht="9.75"/>
    <row r="139" s="17" customFormat="1" ht="9.75"/>
    <row r="140" s="17" customFormat="1" ht="9.75"/>
    <row r="141" s="17" customFormat="1" ht="9.75"/>
    <row r="142" s="17" customFormat="1" ht="9.75"/>
    <row r="143" s="17" customFormat="1" ht="9.75"/>
    <row r="144" s="17" customFormat="1" ht="9.75"/>
    <row r="145" s="17" customFormat="1" ht="9.75"/>
    <row r="146" s="17" customFormat="1" ht="9.75"/>
    <row r="147" s="17" customFormat="1" ht="9.75"/>
    <row r="148" s="17" customFormat="1" ht="9.75"/>
    <row r="149" s="17" customFormat="1" ht="9.75"/>
    <row r="150" s="17" customFormat="1" ht="9.75"/>
    <row r="151" s="17" customFormat="1" ht="9.75"/>
    <row r="152" s="17" customFormat="1" ht="9.75"/>
    <row r="153" s="17" customFormat="1" ht="9.75"/>
    <row r="154" s="17" customFormat="1" ht="9.75"/>
    <row r="155" s="17" customFormat="1" ht="9.75"/>
    <row r="156" s="17" customFormat="1" ht="9.75"/>
    <row r="157" s="17" customFormat="1" ht="9.75"/>
    <row r="158" s="17" customFormat="1" ht="9.75"/>
    <row r="159" s="17" customFormat="1" ht="9.75"/>
    <row r="160" s="17" customFormat="1" ht="9.75"/>
    <row r="161" s="17" customFormat="1" ht="9.75"/>
    <row r="162" s="17" customFormat="1" ht="9.75"/>
    <row r="163" s="17" customFormat="1" ht="9.75"/>
    <row r="164" s="17" customFormat="1" ht="9.75"/>
    <row r="165" s="17" customFormat="1" ht="9.75"/>
    <row r="166" s="17" customFormat="1" ht="9.75"/>
    <row r="167" s="17" customFormat="1" ht="9.75"/>
    <row r="168" s="17" customFormat="1" ht="9.75"/>
    <row r="169" s="17" customFormat="1" ht="9.75"/>
    <row r="170" s="17" customFormat="1" ht="9.75"/>
    <row r="171" s="17" customFormat="1" ht="9.75"/>
    <row r="172" s="17" customFormat="1" ht="9.75"/>
    <row r="173" s="17" customFormat="1" ht="9.75"/>
    <row r="174" s="17" customFormat="1" ht="9.75"/>
    <row r="175" s="17" customFormat="1" ht="9.75"/>
    <row r="176" s="17" customFormat="1" ht="9.75"/>
    <row r="177" s="17" customFormat="1" ht="9.75"/>
    <row r="178" s="17" customFormat="1" ht="9.75"/>
    <row r="179" s="17" customFormat="1" ht="9.75"/>
    <row r="180" s="17" customFormat="1" ht="9.75"/>
    <row r="181" s="17" customFormat="1" ht="9.75"/>
    <row r="182" s="17" customFormat="1" ht="9.75"/>
    <row r="183" s="17" customFormat="1" ht="9.75"/>
    <row r="184" s="17" customFormat="1" ht="9.75"/>
    <row r="185" s="17" customFormat="1" ht="9.75"/>
    <row r="186" s="17" customFormat="1" ht="9.75"/>
    <row r="187" s="17" customFormat="1" ht="9.75"/>
    <row r="188" s="17" customFormat="1" ht="9.75"/>
    <row r="189" s="17" customFormat="1" ht="9.75"/>
    <row r="190" s="17" customFormat="1" ht="9.75"/>
    <row r="191" s="17" customFormat="1" ht="9.75"/>
    <row r="192" s="17" customFormat="1" ht="9.75"/>
    <row r="193" s="17" customFormat="1" ht="9.75"/>
    <row r="194" s="17" customFormat="1" ht="9.75"/>
    <row r="195" s="17" customFormat="1" ht="9.75"/>
    <row r="196" s="17" customFormat="1" ht="9.75"/>
    <row r="197" s="17" customFormat="1" ht="9.75"/>
    <row r="198" s="17" customFormat="1" ht="9.75"/>
    <row r="199" s="17" customFormat="1" ht="9.75"/>
    <row r="200" s="17" customFormat="1" ht="9.75"/>
    <row r="201" s="17" customFormat="1" ht="9.75"/>
    <row r="202" s="17" customFormat="1" ht="9.75"/>
    <row r="203" s="17" customFormat="1" ht="9.75"/>
    <row r="204" s="17" customFormat="1" ht="9.75"/>
    <row r="205" s="17" customFormat="1" ht="9.75"/>
    <row r="206" s="17" customFormat="1" ht="9.75"/>
    <row r="207" s="17" customFormat="1" ht="9.75"/>
    <row r="208" s="17" customFormat="1" ht="9.75"/>
    <row r="209" s="17" customFormat="1" ht="9.75"/>
    <row r="210" s="17" customFormat="1" ht="9.75"/>
    <row r="211" s="17" customFormat="1" ht="9.75"/>
    <row r="212" s="17" customFormat="1" ht="9.75"/>
    <row r="213" s="17" customFormat="1" ht="9.75"/>
    <row r="214" s="17" customFormat="1" ht="9.75"/>
    <row r="215" s="17" customFormat="1" ht="9.75"/>
    <row r="216" s="17" customFormat="1" ht="9.75"/>
    <row r="217" s="17" customFormat="1" ht="9.75"/>
    <row r="218" s="17" customFormat="1" ht="9.75"/>
    <row r="219" s="17" customFormat="1" ht="9.75"/>
    <row r="220" s="17" customFormat="1" ht="9.75"/>
    <row r="221" s="17" customFormat="1" ht="9.75"/>
    <row r="222" s="17" customFormat="1" ht="9.75"/>
    <row r="223" s="17" customFormat="1" ht="9.75"/>
    <row r="224" s="17" customFormat="1" ht="9.75"/>
    <row r="225" s="17" customFormat="1" ht="9.75"/>
    <row r="226" s="17" customFormat="1" ht="9.75"/>
    <row r="227" s="17" customFormat="1" ht="9.75"/>
    <row r="228" s="17" customFormat="1" ht="9.75"/>
    <row r="229" s="17" customFormat="1" ht="9.75"/>
    <row r="230" s="17" customFormat="1" ht="9.75"/>
    <row r="231" s="17" customFormat="1" ht="9.75"/>
    <row r="232" s="17" customFormat="1" ht="9.75"/>
    <row r="233" s="17" customFormat="1" ht="9.75"/>
    <row r="234" s="17" customFormat="1" ht="9.75"/>
    <row r="235" s="17" customFormat="1" ht="9.75"/>
    <row r="236" s="17" customFormat="1" ht="9.75"/>
    <row r="237" s="17" customFormat="1" ht="9.75"/>
    <row r="238" s="17" customFormat="1" ht="9.75"/>
    <row r="239" s="17" customFormat="1" ht="9.75"/>
    <row r="240" s="17" customFormat="1" ht="9.75"/>
    <row r="241" s="17" customFormat="1" ht="9.75"/>
    <row r="242" s="17" customFormat="1" ht="9.75"/>
    <row r="243" s="17" customFormat="1" ht="9.75"/>
    <row r="244" s="17" customFormat="1" ht="9.75"/>
    <row r="245" s="17" customFormat="1" ht="9.75"/>
    <row r="246" s="17" customFormat="1" ht="9.75"/>
    <row r="247" s="17" customFormat="1" ht="9.75"/>
    <row r="248" s="17" customFormat="1" ht="9.75"/>
    <row r="249" s="17" customFormat="1" ht="9.75"/>
    <row r="250" s="17" customFormat="1" ht="9.75"/>
    <row r="251" s="17" customFormat="1" ht="9.75"/>
    <row r="252" s="17" customFormat="1" ht="9.75"/>
    <row r="253" s="17" customFormat="1" ht="9.75"/>
    <row r="254" s="17" customFormat="1" ht="9.75"/>
    <row r="255" s="17" customFormat="1" ht="9.75"/>
    <row r="256" s="17" customFormat="1" ht="9.75"/>
    <row r="257" s="17" customFormat="1" ht="9.75"/>
    <row r="258" s="17" customFormat="1" ht="9.75"/>
    <row r="259" s="17" customFormat="1" ht="9.75"/>
    <row r="260" s="17" customFormat="1" ht="9.75"/>
    <row r="261" s="17" customFormat="1" ht="9.75"/>
    <row r="262" s="17" customFormat="1" ht="9.75"/>
    <row r="263" s="17" customFormat="1" ht="9.75"/>
    <row r="264" s="17" customFormat="1" ht="9.75"/>
    <row r="265" s="17" customFormat="1" ht="9.75"/>
    <row r="266" s="17" customFormat="1" ht="9.75"/>
    <row r="267" s="17" customFormat="1" ht="9.75"/>
    <row r="268" s="17" customFormat="1" ht="9.75"/>
    <row r="269" s="17" customFormat="1" ht="9.75"/>
    <row r="270" s="17" customFormat="1" ht="9.75"/>
    <row r="271" s="17" customFormat="1" ht="9.75"/>
    <row r="272" s="17" customFormat="1" ht="9.75"/>
    <row r="273" s="17" customFormat="1" ht="9.75"/>
    <row r="274" s="17" customFormat="1" ht="9.75"/>
    <row r="275" s="17" customFormat="1" ht="9.75"/>
    <row r="276" s="17" customFormat="1" ht="9.75"/>
    <row r="277" s="17" customFormat="1" ht="9.75"/>
    <row r="278" s="17" customFormat="1" ht="9.75"/>
    <row r="279" s="17" customFormat="1" ht="9.75"/>
    <row r="280" s="17" customFormat="1" ht="9.75"/>
    <row r="281" s="17" customFormat="1" ht="9.75"/>
    <row r="282" s="17" customFormat="1" ht="9.75"/>
    <row r="283" s="17" customFormat="1" ht="9.75"/>
    <row r="284" s="17" customFormat="1" ht="9.75"/>
    <row r="285" s="17" customFormat="1" ht="9.75"/>
    <row r="286" s="17" customFormat="1" ht="9.75"/>
    <row r="287" s="17" customFormat="1" ht="9.75"/>
    <row r="288" s="17" customFormat="1" ht="9.75"/>
    <row r="289" s="17" customFormat="1" ht="9.75"/>
    <row r="290" s="17" customFormat="1" ht="9.75"/>
    <row r="291" s="17" customFormat="1" ht="9.75"/>
    <row r="292" s="17" customFormat="1" ht="9.75"/>
    <row r="293" s="17" customFormat="1" ht="9.75"/>
    <row r="294" s="17" customFormat="1" ht="9.75"/>
    <row r="295" s="17" customFormat="1" ht="9.75"/>
    <row r="296" s="17" customFormat="1" ht="9.75"/>
    <row r="297" s="17" customFormat="1" ht="9.75"/>
    <row r="298" s="17" customFormat="1" ht="9.75"/>
    <row r="299" s="17" customFormat="1" ht="9.75"/>
    <row r="300" s="17" customFormat="1" ht="9.75"/>
    <row r="301" s="17" customFormat="1" ht="9.75"/>
    <row r="302" s="17" customFormat="1" ht="9.75"/>
    <row r="303" s="17" customFormat="1" ht="9.75"/>
    <row r="304" s="17" customFormat="1" ht="9.75"/>
    <row r="305" s="17" customFormat="1" ht="9.75"/>
    <row r="306" s="17" customFormat="1" ht="9.75"/>
    <row r="307" s="17" customFormat="1" ht="9.75"/>
    <row r="308" s="17" customFormat="1" ht="9.75"/>
    <row r="309" s="17" customFormat="1" ht="9.75"/>
    <row r="310" s="17" customFormat="1" ht="9.75"/>
    <row r="311" s="17" customFormat="1" ht="9.75"/>
    <row r="312" s="17" customFormat="1" ht="9.75"/>
    <row r="313" s="17" customFormat="1" ht="9.75"/>
    <row r="314" s="17" customFormat="1" ht="9.75"/>
    <row r="315" spans="2:27" s="17" customFormat="1" ht="9.75"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</row>
    <row r="316" spans="2:27" s="17" customFormat="1" ht="9.75"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</row>
    <row r="317" spans="2:27" s="17" customFormat="1" ht="9.75"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</row>
    <row r="318" spans="2:27" s="17" customFormat="1" ht="9.75"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</row>
    <row r="319" spans="2:27" s="17" customFormat="1" ht="9.75"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</row>
    <row r="320" spans="2:27" s="17" customFormat="1" ht="9.75"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</row>
    <row r="321" spans="2:27" s="17" customFormat="1" ht="9.75"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</row>
    <row r="322" spans="2:27" s="17" customFormat="1" ht="9.75"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</row>
    <row r="323" spans="2:27" s="17" customFormat="1" ht="9.75"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</row>
    <row r="324" spans="2:27" s="17" customFormat="1" ht="9.75"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</row>
    <row r="325" spans="2:27" s="17" customFormat="1" ht="9.75"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</row>
    <row r="326" spans="2:27" s="17" customFormat="1" ht="9.75"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</row>
    <row r="327" spans="2:27" s="17" customFormat="1" ht="9.75"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</row>
    <row r="328" spans="2:27" s="17" customFormat="1" ht="9.75"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</row>
    <row r="329" spans="2:27" s="17" customFormat="1" ht="9.75"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</row>
    <row r="330" spans="2:27" s="17" customFormat="1" ht="9.75"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</row>
    <row r="331" spans="2:27" s="17" customFormat="1" ht="9.75"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</row>
    <row r="332" spans="2:27" s="17" customFormat="1" ht="9.75"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</row>
    <row r="333" spans="2:27" s="17" customFormat="1" ht="9.75"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</row>
    <row r="334" spans="2:27" s="17" customFormat="1" ht="9.75"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</row>
    <row r="335" spans="2:27" s="17" customFormat="1" ht="9.75"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</row>
    <row r="336" spans="2:27" s="17" customFormat="1" ht="9.75"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</row>
    <row r="337" spans="2:27" s="17" customFormat="1" ht="9.75"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</row>
    <row r="338" spans="2:27" s="17" customFormat="1" ht="9.75"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</row>
    <row r="339" spans="2:27" s="17" customFormat="1" ht="9.75"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</row>
    <row r="340" spans="2:27" s="17" customFormat="1" ht="9.75"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</row>
    <row r="341" spans="2:27" s="17" customFormat="1" ht="9.75"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</row>
    <row r="342" spans="2:27" s="17" customFormat="1" ht="9.75"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</row>
    <row r="343" spans="2:27" s="17" customFormat="1" ht="9.75"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</row>
    <row r="344" spans="2:27" s="17" customFormat="1" ht="9.75"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</row>
    <row r="345" spans="2:27" s="17" customFormat="1" ht="9.75"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</row>
    <row r="346" spans="2:27" s="17" customFormat="1" ht="9.75"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</row>
    <row r="347" spans="2:27" s="17" customFormat="1" ht="9.75"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</row>
    <row r="348" spans="2:27" s="17" customFormat="1" ht="9.75"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</row>
    <row r="349" spans="2:27" s="17" customFormat="1" ht="9.75"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</row>
    <row r="350" spans="2:27" s="17" customFormat="1" ht="9.75"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</row>
    <row r="351" spans="2:27" s="17" customFormat="1" ht="9.75"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</row>
    <row r="352" spans="2:27" s="17" customFormat="1" ht="9.75"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</row>
    <row r="353" spans="2:27" s="17" customFormat="1" ht="9.75"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</row>
    <row r="354" spans="2:27" s="17" customFormat="1" ht="9.75"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</row>
    <row r="355" spans="2:27" s="17" customFormat="1" ht="9.75"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</row>
    <row r="356" spans="2:27" s="17" customFormat="1" ht="9.75"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</row>
    <row r="357" spans="2:27" s="17" customFormat="1" ht="9.75"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</row>
    <row r="358" spans="2:27" s="17" customFormat="1" ht="9.75"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</row>
    <row r="359" spans="2:27" s="17" customFormat="1" ht="9.75"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</row>
    <row r="360" spans="2:27" s="17" customFormat="1" ht="9.75"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</row>
    <row r="361" spans="2:27" s="17" customFormat="1" ht="9.75"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</row>
    <row r="362" spans="2:27" s="17" customFormat="1" ht="9.75"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</row>
    <row r="363" spans="2:27" s="17" customFormat="1" ht="9.75"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</row>
    <row r="364" spans="2:27" s="17" customFormat="1" ht="9.75"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</row>
    <row r="365" spans="2:27" s="17" customFormat="1" ht="9.75"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</row>
    <row r="366" spans="2:27" s="17" customFormat="1" ht="9.75"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</row>
    <row r="367" spans="2:27" s="17" customFormat="1" ht="9.75"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</row>
    <row r="368" spans="2:27" s="17" customFormat="1" ht="9.75"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</row>
    <row r="369" spans="2:27" s="17" customFormat="1" ht="9.75"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</row>
    <row r="370" spans="2:27" s="17" customFormat="1" ht="9.75"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</row>
    <row r="371" spans="2:27" s="17" customFormat="1" ht="9.75"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</row>
    <row r="372" spans="2:27" s="17" customFormat="1" ht="9.75"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</row>
    <row r="373" spans="2:27" s="17" customFormat="1" ht="9.75"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</row>
    <row r="374" spans="2:27" s="17" customFormat="1" ht="9.75"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</row>
    <row r="375" spans="2:27" s="17" customFormat="1" ht="9.75"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</row>
    <row r="376" spans="2:27" s="17" customFormat="1" ht="9.75"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</row>
    <row r="377" spans="2:27" s="17" customFormat="1" ht="9.75"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</row>
    <row r="378" spans="2:27" s="17" customFormat="1" ht="9.75"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</row>
    <row r="379" spans="2:27" s="17" customFormat="1" ht="9.75"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</row>
    <row r="380" spans="2:27" s="17" customFormat="1" ht="9.75"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</row>
    <row r="381" spans="2:27" s="17" customFormat="1" ht="9.75"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</row>
    <row r="382" spans="2:27" s="17" customFormat="1" ht="9.75"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</row>
    <row r="383" spans="2:27" s="17" customFormat="1" ht="9.75"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</row>
    <row r="384" spans="2:27" s="17" customFormat="1" ht="9.75"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</row>
    <row r="385" spans="2:27" s="17" customFormat="1" ht="9.75"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</row>
    <row r="386" spans="2:27" s="17" customFormat="1" ht="9.75"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</row>
    <row r="387" spans="2:27" s="17" customFormat="1" ht="9.75"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</row>
    <row r="388" spans="2:27" s="17" customFormat="1" ht="9.75"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</row>
    <row r="389" spans="2:27" s="17" customFormat="1" ht="9.75"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</row>
    <row r="390" spans="2:27" s="17" customFormat="1" ht="9.75"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</row>
    <row r="391" spans="2:27" s="17" customFormat="1" ht="9.75"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</row>
    <row r="392" spans="2:27" s="17" customFormat="1" ht="9.75"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</row>
    <row r="393" spans="2:27" s="17" customFormat="1" ht="9.75"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</row>
    <row r="394" spans="2:27" s="17" customFormat="1" ht="9.75"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</row>
    <row r="395" spans="2:27" s="17" customFormat="1" ht="9.75"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</row>
    <row r="396" spans="2:27" s="17" customFormat="1" ht="9.75"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</row>
    <row r="397" spans="2:27" s="17" customFormat="1" ht="9.75"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</row>
    <row r="398" spans="2:27" s="17" customFormat="1" ht="9.75"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</row>
    <row r="399" spans="2:27" s="17" customFormat="1" ht="9.75"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</row>
    <row r="400" spans="2:27" s="17" customFormat="1" ht="9.75"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</row>
    <row r="401" spans="2:27" s="17" customFormat="1" ht="9.75"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</row>
    <row r="402" spans="2:27" s="17" customFormat="1" ht="9.75"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</row>
    <row r="403" spans="2:27" s="17" customFormat="1" ht="9.75"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</row>
    <row r="404" spans="2:27" s="17" customFormat="1" ht="9.75"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</row>
    <row r="405" spans="2:27" s="17" customFormat="1" ht="9.75"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</row>
    <row r="406" spans="2:27" s="17" customFormat="1" ht="9.75"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</row>
    <row r="407" spans="2:27" s="17" customFormat="1" ht="9.75"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</row>
    <row r="408" spans="2:27" s="17" customFormat="1" ht="9.75"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</row>
    <row r="409" spans="2:27" s="17" customFormat="1" ht="9.75"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</row>
    <row r="410" spans="2:27" s="17" customFormat="1" ht="9.75"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</row>
    <row r="411" spans="2:27" s="17" customFormat="1" ht="9.75"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</row>
    <row r="412" spans="2:27" s="17" customFormat="1" ht="9.75"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</row>
    <row r="413" spans="2:27" s="17" customFormat="1" ht="9.75"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</row>
    <row r="414" spans="2:27" s="17" customFormat="1" ht="9.75"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</row>
    <row r="415" spans="2:27" s="17" customFormat="1" ht="9.75"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</row>
    <row r="416" spans="2:27" s="17" customFormat="1" ht="9.75"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</row>
    <row r="417" spans="2:27" s="17" customFormat="1" ht="9.75"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</row>
    <row r="418" spans="2:27" s="17" customFormat="1" ht="9.75"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</row>
    <row r="419" spans="2:27" s="17" customFormat="1" ht="9.75"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</row>
    <row r="420" spans="2:27" s="17" customFormat="1" ht="9.75"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</row>
    <row r="421" spans="2:27" s="17" customFormat="1" ht="9.75"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</row>
    <row r="422" spans="2:27" s="17" customFormat="1" ht="9.75"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</row>
    <row r="423" spans="2:27" s="17" customFormat="1" ht="9.75"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</row>
    <row r="424" spans="2:27" s="17" customFormat="1" ht="9.75"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</row>
    <row r="425" spans="2:27" s="17" customFormat="1" ht="9.75"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</row>
    <row r="426" spans="2:27" s="17" customFormat="1" ht="9.75"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</row>
    <row r="427" spans="2:27" s="17" customFormat="1" ht="9.75"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</row>
    <row r="428" spans="2:27" s="17" customFormat="1" ht="9.75"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</row>
    <row r="429" spans="2:27" s="17" customFormat="1" ht="9.75"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</row>
    <row r="430" spans="2:27" s="17" customFormat="1" ht="9.75"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</row>
    <row r="431" spans="2:27" s="17" customFormat="1" ht="9.75"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</row>
    <row r="432" spans="2:27" s="17" customFormat="1" ht="9.75"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</row>
    <row r="433" spans="2:27" s="17" customFormat="1" ht="9.75"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</row>
    <row r="434" spans="2:27" s="17" customFormat="1" ht="9.75"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</row>
    <row r="435" spans="2:27" s="17" customFormat="1" ht="9.75"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</row>
    <row r="436" spans="2:27" s="17" customFormat="1" ht="9.75"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</row>
    <row r="437" spans="2:27" s="17" customFormat="1" ht="9.75"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</row>
    <row r="438" spans="2:27" s="17" customFormat="1" ht="9.75"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</row>
    <row r="439" spans="2:27" s="17" customFormat="1" ht="9.75"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</row>
    <row r="440" spans="2:27" s="17" customFormat="1" ht="9.75"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</row>
    <row r="441" spans="2:27" s="17" customFormat="1" ht="9.75"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</row>
    <row r="442" spans="2:27" s="17" customFormat="1" ht="9.75"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</row>
    <row r="443" spans="2:27" s="17" customFormat="1" ht="9.75"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</row>
    <row r="444" spans="2:27" s="17" customFormat="1" ht="9.75"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</row>
    <row r="445" spans="2:27" s="17" customFormat="1" ht="9.75"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</row>
    <row r="446" spans="2:27" s="17" customFormat="1" ht="9.75"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</row>
    <row r="447" spans="2:27" s="17" customFormat="1" ht="9.75"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</row>
    <row r="448" spans="2:27" s="17" customFormat="1" ht="9.75"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</row>
    <row r="449" spans="2:27" s="17" customFormat="1" ht="9.75"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</row>
    <row r="450" spans="2:27" s="17" customFormat="1" ht="9.75"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</row>
    <row r="451" spans="2:27" s="17" customFormat="1" ht="9.75"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</row>
    <row r="452" spans="2:27" s="17" customFormat="1" ht="9.75"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</row>
    <row r="453" spans="2:27" s="17" customFormat="1" ht="9.75"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</row>
    <row r="454" spans="2:27" s="17" customFormat="1" ht="9.75"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</row>
    <row r="455" spans="2:27" s="17" customFormat="1" ht="9.75"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</row>
    <row r="456" spans="2:27" s="17" customFormat="1" ht="9.75"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</row>
    <row r="457" spans="2:27" s="17" customFormat="1" ht="9.75"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</row>
    <row r="458" spans="2:27" s="17" customFormat="1" ht="9.75"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</row>
    <row r="459" spans="2:27" s="17" customFormat="1" ht="9.75"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</row>
    <row r="460" spans="2:27" s="17" customFormat="1" ht="9.75"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</row>
    <row r="461" spans="2:27" s="17" customFormat="1" ht="9.75"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</row>
    <row r="462" spans="2:27" s="17" customFormat="1" ht="9.75"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</row>
    <row r="463" spans="2:27" s="17" customFormat="1" ht="9.75"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</row>
    <row r="464" spans="2:27" s="17" customFormat="1" ht="9.75"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</row>
    <row r="465" spans="2:27" s="17" customFormat="1" ht="9.75"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</row>
    <row r="466" spans="2:27" s="17" customFormat="1" ht="9.75"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</row>
    <row r="467" spans="2:27" s="17" customFormat="1" ht="9.75"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</row>
    <row r="468" spans="2:27" s="17" customFormat="1" ht="9.75"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</row>
    <row r="469" spans="2:27" s="17" customFormat="1" ht="9.75"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</row>
    <row r="470" spans="2:27" s="17" customFormat="1" ht="9.75"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</row>
    <row r="471" spans="2:27" s="17" customFormat="1" ht="9.75"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</row>
    <row r="472" spans="2:27" s="17" customFormat="1" ht="9.75"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</row>
    <row r="473" spans="2:27" s="17" customFormat="1" ht="9.75"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</row>
    <row r="474" spans="2:27" s="17" customFormat="1" ht="9.75"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</row>
    <row r="475" spans="2:27" s="17" customFormat="1" ht="9.75"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</row>
    <row r="476" spans="2:27" s="17" customFormat="1" ht="9.75"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</row>
    <row r="477" spans="2:27" s="17" customFormat="1" ht="9.75"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</row>
    <row r="478" spans="2:27" s="17" customFormat="1" ht="9.75"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</row>
    <row r="479" spans="2:27" s="17" customFormat="1" ht="9.75"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</row>
    <row r="480" spans="2:27" s="17" customFormat="1" ht="9.75"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</row>
    <row r="481" spans="2:27" s="17" customFormat="1" ht="9.75"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</row>
    <row r="482" spans="2:27" s="17" customFormat="1" ht="9.75"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</row>
    <row r="483" spans="2:27" s="17" customFormat="1" ht="9.75"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</row>
    <row r="484" spans="2:27" s="17" customFormat="1" ht="9.75"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</row>
    <row r="485" spans="2:27" s="17" customFormat="1" ht="9.75"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</row>
    <row r="486" spans="2:27" s="17" customFormat="1" ht="9.75"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</row>
    <row r="487" spans="2:27" s="17" customFormat="1" ht="9.75"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</row>
    <row r="488" spans="2:27" s="17" customFormat="1" ht="9.75"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</row>
    <row r="489" spans="2:27" s="17" customFormat="1" ht="9.75"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</row>
    <row r="490" spans="2:27" s="17" customFormat="1" ht="9.75"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</row>
    <row r="491" spans="2:27" s="17" customFormat="1" ht="9.75"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</row>
    <row r="492" spans="2:27" s="17" customFormat="1" ht="9.75"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</row>
    <row r="493" spans="2:27" s="17" customFormat="1" ht="9.75"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</row>
    <row r="494" spans="2:27" s="17" customFormat="1" ht="9.75"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</row>
    <row r="495" spans="2:27" s="17" customFormat="1" ht="9.75"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</row>
    <row r="496" spans="2:27" s="17" customFormat="1" ht="9.75"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</row>
    <row r="497" spans="2:27" s="17" customFormat="1" ht="9.75"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</row>
    <row r="498" spans="2:27" s="17" customFormat="1" ht="9.75"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</row>
    <row r="499" spans="2:27" s="17" customFormat="1" ht="9.75"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</row>
    <row r="500" spans="2:27" s="17" customFormat="1" ht="9.75"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</row>
    <row r="501" spans="2:27" s="17" customFormat="1" ht="9.75"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</row>
    <row r="502" spans="2:27" s="17" customFormat="1" ht="9.75"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</row>
    <row r="503" spans="2:27" s="17" customFormat="1" ht="9.75"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</row>
    <row r="504" spans="2:27" s="17" customFormat="1" ht="9.75"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</row>
    <row r="505" spans="2:27" s="17" customFormat="1" ht="9.75"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</row>
    <row r="506" spans="2:27" s="17" customFormat="1" ht="9.75"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</row>
    <row r="507" spans="2:27" s="17" customFormat="1" ht="9.75"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</row>
    <row r="508" spans="2:27" s="17" customFormat="1" ht="9.75"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</row>
    <row r="509" spans="2:27" s="17" customFormat="1" ht="9.75"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</row>
    <row r="510" spans="2:27" s="17" customFormat="1" ht="9.75"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</row>
    <row r="511" spans="2:27" s="17" customFormat="1" ht="9.75"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</row>
    <row r="512" spans="2:27" s="17" customFormat="1" ht="9.75"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</row>
    <row r="513" spans="2:27" s="17" customFormat="1" ht="9.75"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</row>
    <row r="514" spans="2:27" s="17" customFormat="1" ht="9.75"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</row>
    <row r="515" spans="2:27" s="17" customFormat="1" ht="9.75"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</row>
    <row r="516" spans="2:27" s="17" customFormat="1" ht="9.75"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</row>
    <row r="517" spans="2:27" s="17" customFormat="1" ht="9.75"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</row>
    <row r="518" spans="2:27" s="17" customFormat="1" ht="9.75"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</row>
    <row r="519" spans="2:27" s="17" customFormat="1" ht="9.75"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</row>
    <row r="520" spans="2:27" s="17" customFormat="1" ht="9.75"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</row>
    <row r="521" spans="2:27" s="17" customFormat="1" ht="9.75"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</row>
    <row r="522" spans="2:27" s="17" customFormat="1" ht="9.75"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</row>
    <row r="523" spans="2:27" s="17" customFormat="1" ht="9.75"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</row>
    <row r="524" spans="2:27" s="17" customFormat="1" ht="9.75"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</row>
    <row r="525" spans="2:27" s="17" customFormat="1" ht="9.75"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</row>
    <row r="526" spans="2:27" s="17" customFormat="1" ht="9.75"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</row>
    <row r="527" spans="2:27" s="17" customFormat="1" ht="9.75"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</row>
    <row r="528" spans="2:27" s="17" customFormat="1" ht="9.75"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</row>
    <row r="529" spans="2:27" s="17" customFormat="1" ht="9.75"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</row>
    <row r="530" spans="2:27" s="17" customFormat="1" ht="9.75"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</row>
    <row r="531" spans="2:27" s="17" customFormat="1" ht="9.75"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</row>
    <row r="532" spans="2:27" s="17" customFormat="1" ht="9.75"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</row>
    <row r="533" spans="2:27" s="17" customFormat="1" ht="9.75"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</row>
    <row r="534" spans="2:27" s="17" customFormat="1" ht="9.75"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</row>
    <row r="535" spans="2:27" s="17" customFormat="1" ht="9.75"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</row>
    <row r="536" spans="2:27" s="17" customFormat="1" ht="9.75"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</row>
    <row r="537" spans="2:27" s="17" customFormat="1" ht="9.75"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</row>
    <row r="538" spans="2:27" s="17" customFormat="1" ht="9.75"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</row>
    <row r="539" spans="2:27" s="17" customFormat="1" ht="9.75"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</row>
    <row r="540" spans="2:27" s="17" customFormat="1" ht="9.75"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</row>
    <row r="541" spans="2:27" s="17" customFormat="1" ht="9.75"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</row>
    <row r="542" spans="2:27" s="17" customFormat="1" ht="9.75"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</row>
    <row r="543" spans="2:27" s="17" customFormat="1" ht="9.75"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</row>
    <row r="544" spans="2:27" s="17" customFormat="1" ht="9.75"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</row>
    <row r="545" spans="2:27" s="17" customFormat="1" ht="9.75"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</row>
    <row r="546" spans="2:27" s="17" customFormat="1" ht="9.75"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</row>
    <row r="547" spans="2:27" s="17" customFormat="1" ht="9.75"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</row>
    <row r="548" spans="2:27" s="17" customFormat="1" ht="9.75"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</row>
    <row r="549" spans="2:27" s="17" customFormat="1" ht="9.75"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</row>
    <row r="550" spans="2:27" s="17" customFormat="1" ht="9.75"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</row>
    <row r="551" spans="2:27" s="17" customFormat="1" ht="9.75"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</row>
    <row r="552" spans="2:27" s="17" customFormat="1" ht="9.75"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</row>
    <row r="553" spans="2:27" s="17" customFormat="1" ht="9.75"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</row>
    <row r="554" spans="2:27" s="17" customFormat="1" ht="9.75"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</row>
    <row r="555" spans="2:27" s="17" customFormat="1" ht="9.75"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</row>
    <row r="556" spans="2:27" s="17" customFormat="1" ht="9.75"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</row>
    <row r="557" spans="2:27" s="17" customFormat="1" ht="9.75"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</row>
    <row r="558" spans="2:27" s="17" customFormat="1" ht="9.75"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</row>
    <row r="559" spans="2:27" s="17" customFormat="1" ht="9.75"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</row>
    <row r="560" spans="2:27" s="17" customFormat="1" ht="9.75"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</row>
    <row r="561" spans="2:27" s="17" customFormat="1" ht="9.75"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</row>
    <row r="562" spans="2:27" s="17" customFormat="1" ht="9.75"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</row>
    <row r="563" spans="2:27" s="17" customFormat="1" ht="9.75"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</row>
    <row r="564" spans="2:27" s="17" customFormat="1" ht="9.75"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</row>
    <row r="565" spans="2:27" s="17" customFormat="1" ht="9.75"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</row>
    <row r="566" spans="2:27" s="17" customFormat="1" ht="9.75"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</row>
    <row r="567" spans="2:27" s="17" customFormat="1" ht="9.75"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</row>
    <row r="568" spans="2:27" s="17" customFormat="1" ht="9.75"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</row>
    <row r="569" spans="2:27" s="17" customFormat="1" ht="9.75"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</row>
    <row r="570" spans="2:27" s="17" customFormat="1" ht="9.75"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</row>
    <row r="571" spans="2:27" s="17" customFormat="1" ht="9.75"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</row>
    <row r="572" spans="2:27" s="17" customFormat="1" ht="9.75"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</row>
    <row r="573" spans="2:27" s="17" customFormat="1" ht="9.75"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</row>
    <row r="574" spans="2:27" s="17" customFormat="1" ht="9.75"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</row>
    <row r="575" spans="2:27" s="17" customFormat="1" ht="9.75"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</row>
    <row r="576" spans="2:27" s="17" customFormat="1" ht="9.75"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</row>
    <row r="577" spans="2:27" s="17" customFormat="1" ht="9.75"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</row>
    <row r="578" spans="2:27" s="17" customFormat="1" ht="9.75"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</row>
    <row r="579" spans="2:27" s="17" customFormat="1" ht="9.75"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</row>
    <row r="580" spans="2:27" s="17" customFormat="1" ht="9.75"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</row>
    <row r="581" spans="2:27" s="17" customFormat="1" ht="9.75"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</row>
    <row r="582" spans="2:27" s="17" customFormat="1" ht="9.75"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</row>
    <row r="583" spans="2:27" s="17" customFormat="1" ht="9.75"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</row>
    <row r="584" spans="2:27" s="17" customFormat="1" ht="9.75"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</row>
    <row r="585" spans="2:27" s="17" customFormat="1" ht="9.75"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</row>
    <row r="586" spans="2:27" s="17" customFormat="1" ht="9.75"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</row>
    <row r="587" spans="2:27" s="17" customFormat="1" ht="9.75"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</row>
    <row r="588" spans="2:27" s="17" customFormat="1" ht="9.75"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</row>
    <row r="589" spans="2:27" s="17" customFormat="1" ht="9.75"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</row>
    <row r="590" spans="2:27" s="17" customFormat="1" ht="9.75"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</row>
    <row r="591" spans="2:27" s="17" customFormat="1" ht="9.75"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</row>
    <row r="592" spans="2:27" s="17" customFormat="1" ht="9.75"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</row>
    <row r="593" spans="2:27" s="17" customFormat="1" ht="9.75"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</row>
    <row r="594" spans="2:27" s="17" customFormat="1" ht="9.75"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</row>
    <row r="595" spans="2:27" s="17" customFormat="1" ht="9.75"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</row>
    <row r="596" spans="2:27" s="17" customFormat="1" ht="9.75"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</row>
    <row r="597" spans="2:27" s="17" customFormat="1" ht="9.75"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</row>
    <row r="598" spans="2:27" s="17" customFormat="1" ht="9.75"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</row>
    <row r="599" spans="2:27" s="17" customFormat="1" ht="9.75"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</row>
    <row r="600" spans="2:27" s="17" customFormat="1" ht="9.75"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</row>
    <row r="601" spans="2:27" s="17" customFormat="1" ht="9.75"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</row>
    <row r="602" spans="2:27" s="17" customFormat="1" ht="9.75"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</row>
    <row r="603" spans="2:27" s="17" customFormat="1" ht="9.75"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</row>
    <row r="604" spans="2:27" s="17" customFormat="1" ht="9.75"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</row>
    <row r="605" spans="2:27" s="17" customFormat="1" ht="9.75"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</row>
    <row r="606" spans="2:27" s="17" customFormat="1" ht="9.75"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</row>
    <row r="607" spans="2:27" s="17" customFormat="1" ht="9.75"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</row>
    <row r="608" spans="2:27" s="17" customFormat="1" ht="9.75"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</row>
    <row r="609" spans="2:27" s="17" customFormat="1" ht="9.75"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</row>
    <row r="610" spans="2:27" s="17" customFormat="1" ht="9.75"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</row>
    <row r="611" spans="2:27" s="17" customFormat="1" ht="9.75"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</row>
    <row r="612" spans="2:27" s="17" customFormat="1" ht="9.75"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</row>
    <row r="613" spans="2:27" s="17" customFormat="1" ht="9.75"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</row>
    <row r="614" spans="2:27" s="17" customFormat="1" ht="9.75"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</row>
    <row r="615" spans="2:27" s="17" customFormat="1" ht="9.75"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</row>
    <row r="616" spans="2:27" s="17" customFormat="1" ht="9.75"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</row>
    <row r="617" spans="2:27" s="17" customFormat="1" ht="9.75"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</row>
    <row r="618" spans="2:27" s="17" customFormat="1" ht="9.75"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</row>
    <row r="619" spans="2:27" s="17" customFormat="1" ht="9.75"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</row>
    <row r="620" spans="2:27" s="17" customFormat="1" ht="9.75"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</row>
    <row r="621" spans="2:27" s="17" customFormat="1" ht="9.75"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</row>
    <row r="622" spans="2:27" s="17" customFormat="1" ht="9.75"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</row>
    <row r="623" spans="2:27" s="17" customFormat="1" ht="9.75"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</row>
    <row r="624" spans="2:27" s="17" customFormat="1" ht="9.75"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</row>
    <row r="625" spans="2:27" s="17" customFormat="1" ht="9.75"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</row>
    <row r="626" spans="2:27" s="17" customFormat="1" ht="9.75"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</row>
    <row r="627" spans="2:27" s="17" customFormat="1" ht="9.75"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</row>
    <row r="628" spans="2:27" s="17" customFormat="1" ht="9.75"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</row>
    <row r="629" spans="2:27" s="17" customFormat="1" ht="9.75"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</row>
    <row r="630" spans="2:27" s="17" customFormat="1" ht="9.75"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</row>
    <row r="631" spans="2:27" s="17" customFormat="1" ht="9.75"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</row>
    <row r="632" spans="2:27" s="17" customFormat="1" ht="9.75"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</row>
    <row r="633" spans="2:27" s="17" customFormat="1" ht="9.75"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</row>
    <row r="634" spans="2:27" s="17" customFormat="1" ht="9.75"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</row>
    <row r="635" spans="2:27" s="17" customFormat="1" ht="9.75"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</row>
    <row r="636" spans="2:27" s="17" customFormat="1" ht="9.75"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</row>
    <row r="637" spans="2:27" s="17" customFormat="1" ht="9.75"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</row>
    <row r="638" spans="2:27" s="17" customFormat="1" ht="9.75"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</row>
    <row r="639" spans="2:27" s="17" customFormat="1" ht="9.75"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</row>
    <row r="640" spans="2:27" s="17" customFormat="1" ht="9.75"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</row>
    <row r="641" spans="2:27" s="17" customFormat="1" ht="9.75"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</row>
    <row r="642" spans="2:27" s="17" customFormat="1" ht="9.75"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</row>
    <row r="643" spans="2:27" s="17" customFormat="1" ht="9.75"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</row>
    <row r="644" spans="2:27" s="17" customFormat="1" ht="9.75"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</row>
    <row r="645" spans="2:27" s="17" customFormat="1" ht="9.75"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</row>
    <row r="646" spans="2:27" s="17" customFormat="1" ht="9.75"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</row>
    <row r="647" spans="2:27" s="17" customFormat="1" ht="9.75"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</row>
    <row r="648" spans="2:27" s="17" customFormat="1" ht="9.75"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</row>
    <row r="649" spans="2:27" s="17" customFormat="1" ht="9.75"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</row>
    <row r="650" spans="2:27" s="17" customFormat="1" ht="9.75"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</row>
    <row r="651" spans="2:27" s="17" customFormat="1" ht="9.75"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</row>
    <row r="652" spans="2:27" s="17" customFormat="1" ht="9.75"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</row>
    <row r="653" spans="2:27" s="17" customFormat="1" ht="9.75"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</row>
    <row r="654" spans="2:27" s="17" customFormat="1" ht="9.75"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</row>
    <row r="655" spans="2:27" s="17" customFormat="1" ht="9.75"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</row>
    <row r="656" spans="2:27" s="17" customFormat="1" ht="9.75"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</row>
    <row r="657" spans="2:27" s="17" customFormat="1" ht="9.75"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</row>
    <row r="658" spans="2:27" s="17" customFormat="1" ht="9.75"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</row>
    <row r="659" spans="2:27" s="17" customFormat="1" ht="9.75"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</row>
    <row r="660" spans="2:27" s="17" customFormat="1" ht="9.75"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</row>
    <row r="661" spans="2:27" s="17" customFormat="1" ht="9.75"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</row>
    <row r="662" spans="2:27" s="17" customFormat="1" ht="9.75"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</row>
    <row r="663" spans="2:27" s="17" customFormat="1" ht="9.75"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</row>
    <row r="664" spans="2:27" s="17" customFormat="1" ht="9.75"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</row>
    <row r="665" spans="2:27" s="17" customFormat="1" ht="9.75"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</row>
    <row r="666" spans="2:27" s="17" customFormat="1" ht="9.75"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</row>
    <row r="667" spans="2:27" s="17" customFormat="1" ht="9.75"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</row>
    <row r="668" spans="2:27" s="17" customFormat="1" ht="9.75"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</row>
    <row r="669" spans="2:27" s="17" customFormat="1" ht="9.75"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</row>
    <row r="670" spans="2:27" s="17" customFormat="1" ht="9.75"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</row>
    <row r="671" spans="2:27" s="17" customFormat="1" ht="9.75"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</row>
    <row r="672" spans="2:27" s="17" customFormat="1" ht="9.75"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</row>
    <row r="673" spans="2:27" s="17" customFormat="1" ht="9.75"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</row>
    <row r="674" spans="2:27" s="17" customFormat="1" ht="9.75"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</row>
    <row r="675" spans="2:27" s="17" customFormat="1" ht="9.75"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</row>
    <row r="676" spans="2:27" s="17" customFormat="1" ht="9.75"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</row>
    <row r="677" spans="2:27" s="17" customFormat="1" ht="9.75"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</row>
    <row r="678" spans="2:27" s="17" customFormat="1" ht="9.75"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</row>
    <row r="679" spans="2:27" s="17" customFormat="1" ht="9.75"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</row>
    <row r="680" spans="2:27" s="17" customFormat="1" ht="9.75"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</row>
    <row r="681" spans="2:27" s="17" customFormat="1" ht="9.75"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</row>
    <row r="682" spans="2:27" s="17" customFormat="1" ht="9.75"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</row>
    <row r="683" spans="2:27" s="17" customFormat="1" ht="9.75"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</row>
    <row r="684" spans="2:27" s="17" customFormat="1" ht="9.75"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</row>
    <row r="685" spans="2:27" s="17" customFormat="1" ht="9.75"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</row>
    <row r="686" spans="2:27" s="17" customFormat="1" ht="9.75"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</row>
    <row r="687" spans="2:27" s="17" customFormat="1" ht="9.75"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</row>
    <row r="688" spans="2:27" s="17" customFormat="1" ht="9.75"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</row>
    <row r="689" spans="2:27" s="17" customFormat="1" ht="9.75"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</row>
    <row r="690" spans="2:27" s="17" customFormat="1" ht="9.75"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</row>
    <row r="691" spans="2:27" s="17" customFormat="1" ht="9.75"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</row>
    <row r="692" spans="2:27" s="17" customFormat="1" ht="9.75"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</row>
    <row r="693" spans="2:27" s="17" customFormat="1" ht="9.75"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</row>
    <row r="694" spans="2:27" s="17" customFormat="1" ht="9.75"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</row>
    <row r="695" spans="2:27" s="17" customFormat="1" ht="9.75"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</row>
    <row r="696" spans="2:27" s="17" customFormat="1" ht="9.75"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</row>
    <row r="697" spans="2:27" s="17" customFormat="1" ht="9.75"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</row>
    <row r="698" spans="2:27" s="17" customFormat="1" ht="9.75"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</row>
    <row r="699" spans="2:27" s="17" customFormat="1" ht="9.75"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</row>
    <row r="700" spans="2:27" s="17" customFormat="1" ht="9.75"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</row>
    <row r="701" spans="2:27" s="17" customFormat="1" ht="9.75"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</row>
    <row r="702" spans="2:27" s="17" customFormat="1" ht="9.75"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</row>
    <row r="703" spans="2:27" s="17" customFormat="1" ht="9.75"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</row>
    <row r="704" spans="2:27" s="17" customFormat="1" ht="9.75"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</row>
    <row r="705" spans="2:27" s="17" customFormat="1" ht="9.75"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</row>
    <row r="706" spans="2:27" s="17" customFormat="1" ht="9.75"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</row>
    <row r="707" spans="2:27" s="17" customFormat="1" ht="9.75"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</row>
    <row r="708" spans="2:27" s="17" customFormat="1" ht="9.75"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</row>
    <row r="709" spans="2:27" s="17" customFormat="1" ht="9.75"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</row>
    <row r="710" spans="2:27" s="17" customFormat="1" ht="9.75"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</row>
    <row r="711" spans="2:27" s="17" customFormat="1" ht="9.75"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</row>
    <row r="712" spans="2:27" s="17" customFormat="1" ht="9.75"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</row>
    <row r="713" spans="2:27" s="17" customFormat="1" ht="9.75"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</row>
    <row r="714" spans="2:27" s="17" customFormat="1" ht="9.75"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</row>
    <row r="715" spans="2:27" s="17" customFormat="1" ht="9.75"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</row>
    <row r="716" spans="2:27" s="17" customFormat="1" ht="9.75"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</row>
    <row r="717" spans="2:27" s="17" customFormat="1" ht="9.75"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</row>
    <row r="718" spans="2:27" s="17" customFormat="1" ht="9.75"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</row>
    <row r="719" spans="2:27" s="17" customFormat="1" ht="9.75"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</row>
    <row r="720" spans="2:27" s="17" customFormat="1" ht="9.75"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</row>
    <row r="721" spans="2:27" s="17" customFormat="1" ht="9.75"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</row>
    <row r="722" spans="2:27" s="17" customFormat="1" ht="9.75"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</row>
    <row r="723" spans="2:27" s="17" customFormat="1" ht="9.75"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</row>
    <row r="724" spans="2:27" s="17" customFormat="1" ht="9.75"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</row>
    <row r="725" spans="2:27" s="17" customFormat="1" ht="9.75"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</row>
    <row r="726" spans="2:27" s="17" customFormat="1" ht="9.75"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</row>
    <row r="727" spans="2:27" s="17" customFormat="1" ht="9.75"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</row>
    <row r="728" spans="2:27" s="17" customFormat="1" ht="9.75"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</row>
    <row r="729" spans="2:27" s="17" customFormat="1" ht="9.75"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</row>
    <row r="730" spans="2:27" s="17" customFormat="1" ht="9.75"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</row>
    <row r="731" spans="2:27" s="17" customFormat="1" ht="9.75"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</row>
    <row r="732" spans="2:27" s="17" customFormat="1" ht="9.75"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</row>
    <row r="733" spans="2:27" s="17" customFormat="1" ht="9.75"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</row>
    <row r="734" spans="2:27" s="17" customFormat="1" ht="9.75"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</row>
  </sheetData>
  <sheetProtection sheet="1" objects="1" scenarios="1"/>
  <mergeCells count="21">
    <mergeCell ref="O19:AW19"/>
    <mergeCell ref="O21:AW21"/>
    <mergeCell ref="O23:Z23"/>
    <mergeCell ref="AB23:AH23"/>
    <mergeCell ref="AJ23:AW23"/>
    <mergeCell ref="O38:AW38"/>
    <mergeCell ref="O44:AW44"/>
    <mergeCell ref="B54:AK54"/>
    <mergeCell ref="P34:AW34"/>
    <mergeCell ref="Q50:X50"/>
    <mergeCell ref="O46:AW46"/>
    <mergeCell ref="O25:AW25"/>
    <mergeCell ref="B55:AK55"/>
    <mergeCell ref="AO50:AV50"/>
    <mergeCell ref="O42:Z42"/>
    <mergeCell ref="O28:Z28"/>
    <mergeCell ref="AJ28:AW28"/>
    <mergeCell ref="AJ30:AW30"/>
    <mergeCell ref="AJ42:AW42"/>
    <mergeCell ref="AJ32:AW32"/>
    <mergeCell ref="O40:AW40"/>
  </mergeCells>
  <dataValidations count="1">
    <dataValidation type="textLength" allowBlank="1" showInputMessage="1" showErrorMessage="1" sqref="O17:P17">
      <formula1>1</formula1>
      <formula2>3</formula2>
    </dataValidation>
  </dataValidations>
  <printOptions horizontalCentered="1"/>
  <pageMargins left="0.3937007874015748" right="0.3937007874015748" top="0.1968503937007874" bottom="0.1968503937007874" header="0.1968503937007874" footer="0.1968503937007874"/>
  <pageSetup horizontalDpi="600" verticalDpi="600" orientation="portrait" paperSize="9" r:id="rId3"/>
  <headerFooter alignWithMargins="0">
    <oddFooter>&amp;R&amp;"Arial,Italic"Questionnaire 83 - page 1/3</oddFooter>
  </headerFooter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W64"/>
  <sheetViews>
    <sheetView showGridLines="0" workbookViewId="0" topLeftCell="A15">
      <selection activeCell="AF34" sqref="AF34"/>
    </sheetView>
  </sheetViews>
  <sheetFormatPr defaultColWidth="9.33203125" defaultRowHeight="11.25"/>
  <cols>
    <col min="1" max="1" width="0.82421875" style="178" customWidth="1"/>
    <col min="2" max="2" width="27.83203125" style="178" customWidth="1"/>
    <col min="3" max="3" width="2.33203125" style="178" customWidth="1"/>
    <col min="4" max="4" width="2.83203125" style="178" customWidth="1"/>
    <col min="5" max="7" width="2.33203125" style="178" customWidth="1"/>
    <col min="8" max="8" width="3.16015625" style="178" customWidth="1"/>
    <col min="9" max="14" width="2.33203125" style="178" customWidth="1"/>
    <col min="15" max="15" width="27.83203125" style="178" customWidth="1"/>
    <col min="16" max="28" width="2.33203125" style="178" customWidth="1"/>
    <col min="29" max="29" width="2.16015625" style="178" customWidth="1"/>
    <col min="30" max="30" width="2.33203125" style="179" customWidth="1"/>
    <col min="31" max="75" width="9.33203125" style="179" customWidth="1"/>
    <col min="76" max="16384" width="9.33203125" style="178" customWidth="1"/>
  </cols>
  <sheetData>
    <row r="1" spans="1:30" ht="25.5" customHeight="1" thickBot="1">
      <c r="A1" s="177"/>
      <c r="AA1" s="400">
        <v>83</v>
      </c>
      <c r="AB1" s="401"/>
      <c r="AC1" s="401"/>
      <c r="AD1" s="402"/>
    </row>
    <row r="2" ht="15.75" customHeight="1">
      <c r="A2" s="177"/>
    </row>
    <row r="3" spans="1:29" ht="15.75" customHeight="1">
      <c r="A3" s="180"/>
      <c r="Z3" s="181"/>
      <c r="AA3" s="181"/>
      <c r="AB3" s="181"/>
      <c r="AC3" s="181"/>
    </row>
    <row r="4" spans="1:29" ht="6" customHeight="1">
      <c r="A4" s="180"/>
      <c r="Z4" s="181"/>
      <c r="AA4" s="181"/>
      <c r="AB4" s="181"/>
      <c r="AC4" s="181"/>
    </row>
    <row r="5" spans="1:75" s="180" customFormat="1" ht="15" customHeight="1">
      <c r="A5" s="182" t="s">
        <v>6</v>
      </c>
      <c r="B5" s="183"/>
      <c r="C5" s="183"/>
      <c r="D5" s="183"/>
      <c r="E5" s="183"/>
      <c r="F5" s="183"/>
      <c r="G5" s="183"/>
      <c r="H5" s="183"/>
      <c r="I5" s="183"/>
      <c r="J5" s="183"/>
      <c r="K5" s="183"/>
      <c r="L5" s="183"/>
      <c r="M5" s="183"/>
      <c r="N5" s="183"/>
      <c r="O5" s="183"/>
      <c r="P5" s="183"/>
      <c r="Q5" s="183"/>
      <c r="R5" s="183"/>
      <c r="S5" s="183"/>
      <c r="T5" s="183"/>
      <c r="U5" s="183"/>
      <c r="V5" s="183"/>
      <c r="W5" s="183"/>
      <c r="X5" s="183"/>
      <c r="Y5" s="183"/>
      <c r="Z5" s="184"/>
      <c r="AA5" s="184"/>
      <c r="AB5" s="184"/>
      <c r="AC5" s="184"/>
      <c r="AD5" s="185"/>
      <c r="AE5" s="185"/>
      <c r="AF5" s="185"/>
      <c r="AG5" s="185"/>
      <c r="AH5" s="185"/>
      <c r="AI5" s="185"/>
      <c r="AJ5" s="185"/>
      <c r="AK5" s="185"/>
      <c r="AL5" s="185"/>
      <c r="AM5" s="185"/>
      <c r="AN5" s="185"/>
      <c r="AO5" s="185"/>
      <c r="AP5" s="185"/>
      <c r="AQ5" s="185"/>
      <c r="AR5" s="185"/>
      <c r="AS5" s="185"/>
      <c r="AT5" s="185"/>
      <c r="AU5" s="185"/>
      <c r="AV5" s="185"/>
      <c r="AW5" s="185"/>
      <c r="AX5" s="185"/>
      <c r="AY5" s="185"/>
      <c r="AZ5" s="185"/>
      <c r="BA5" s="185"/>
      <c r="BB5" s="185"/>
      <c r="BC5" s="185"/>
      <c r="BD5" s="185"/>
      <c r="BE5" s="185"/>
      <c r="BF5" s="185"/>
      <c r="BG5" s="185"/>
      <c r="BH5" s="185"/>
      <c r="BI5" s="185"/>
      <c r="BJ5" s="185"/>
      <c r="BK5" s="185"/>
      <c r="BL5" s="185"/>
      <c r="BM5" s="185"/>
      <c r="BN5" s="185"/>
      <c r="BO5" s="185"/>
      <c r="BP5" s="185"/>
      <c r="BQ5" s="185"/>
      <c r="BR5" s="185"/>
      <c r="BS5" s="185"/>
      <c r="BT5" s="185"/>
      <c r="BU5" s="185"/>
      <c r="BV5" s="185"/>
      <c r="BW5" s="185"/>
    </row>
    <row r="6" spans="1:75" s="186" customFormat="1" ht="15" customHeight="1">
      <c r="A6" s="182" t="s">
        <v>7</v>
      </c>
      <c r="B6" s="183"/>
      <c r="C6" s="183"/>
      <c r="D6" s="183"/>
      <c r="E6" s="183"/>
      <c r="F6" s="183"/>
      <c r="G6" s="183"/>
      <c r="H6" s="183"/>
      <c r="I6" s="183"/>
      <c r="J6" s="183"/>
      <c r="K6" s="183"/>
      <c r="L6" s="183"/>
      <c r="M6" s="183"/>
      <c r="N6" s="183"/>
      <c r="O6" s="183"/>
      <c r="P6" s="183"/>
      <c r="Q6" s="183"/>
      <c r="R6" s="183"/>
      <c r="S6" s="183"/>
      <c r="T6" s="183"/>
      <c r="U6" s="183"/>
      <c r="V6" s="183"/>
      <c r="W6" s="183"/>
      <c r="X6" s="183"/>
      <c r="Y6" s="183"/>
      <c r="Z6" s="183"/>
      <c r="AA6" s="184"/>
      <c r="AB6" s="184"/>
      <c r="AC6" s="184"/>
      <c r="AD6" s="185"/>
      <c r="AE6" s="185"/>
      <c r="AF6" s="185"/>
      <c r="AG6" s="185"/>
      <c r="AH6" s="185"/>
      <c r="AI6" s="185"/>
      <c r="AJ6" s="185"/>
      <c r="AK6" s="185"/>
      <c r="AL6" s="185"/>
      <c r="AM6" s="185"/>
      <c r="AN6" s="185"/>
      <c r="AO6" s="185"/>
      <c r="AP6" s="185"/>
      <c r="AQ6" s="185"/>
      <c r="AR6" s="185"/>
      <c r="AS6" s="185"/>
      <c r="AT6" s="185"/>
      <c r="AU6" s="185"/>
      <c r="AV6" s="185"/>
      <c r="AW6" s="185"/>
      <c r="AX6" s="185"/>
      <c r="AY6" s="185"/>
      <c r="AZ6" s="185"/>
      <c r="BA6" s="185"/>
      <c r="BB6" s="185"/>
      <c r="BC6" s="185"/>
      <c r="BD6" s="185"/>
      <c r="BE6" s="185"/>
      <c r="BF6" s="185"/>
      <c r="BG6" s="185"/>
      <c r="BH6" s="185"/>
      <c r="BI6" s="185"/>
      <c r="BJ6" s="185"/>
      <c r="BK6" s="185"/>
      <c r="BL6" s="185"/>
      <c r="BM6" s="185"/>
      <c r="BN6" s="185"/>
      <c r="BO6" s="185"/>
      <c r="BP6" s="185"/>
      <c r="BQ6" s="185"/>
      <c r="BR6" s="185"/>
      <c r="BS6" s="185"/>
      <c r="BT6" s="185"/>
      <c r="BU6" s="185"/>
      <c r="BV6" s="185"/>
      <c r="BW6" s="185"/>
    </row>
    <row r="7" spans="1:75" s="180" customFormat="1" ht="15" customHeight="1">
      <c r="A7" s="182" t="s">
        <v>10</v>
      </c>
      <c r="B7" s="183"/>
      <c r="C7" s="183"/>
      <c r="D7" s="183"/>
      <c r="E7" s="183"/>
      <c r="F7" s="183"/>
      <c r="G7" s="183"/>
      <c r="H7" s="183"/>
      <c r="I7" s="183"/>
      <c r="J7" s="183"/>
      <c r="K7" s="183"/>
      <c r="L7" s="183"/>
      <c r="M7" s="183"/>
      <c r="N7" s="183"/>
      <c r="O7" s="183"/>
      <c r="P7" s="183"/>
      <c r="Q7" s="183"/>
      <c r="R7" s="183"/>
      <c r="S7" s="183"/>
      <c r="T7" s="183"/>
      <c r="U7" s="183"/>
      <c r="V7" s="183"/>
      <c r="W7" s="183"/>
      <c r="X7" s="183"/>
      <c r="Y7" s="183"/>
      <c r="Z7" s="183"/>
      <c r="AA7" s="183"/>
      <c r="AB7" s="183"/>
      <c r="AC7" s="183"/>
      <c r="AD7" s="185"/>
      <c r="AE7" s="185"/>
      <c r="AF7" s="185"/>
      <c r="AG7" s="185"/>
      <c r="AH7" s="185"/>
      <c r="AI7" s="185"/>
      <c r="AJ7" s="185"/>
      <c r="AK7" s="185"/>
      <c r="AL7" s="185"/>
      <c r="AM7" s="185"/>
      <c r="AN7" s="185"/>
      <c r="AO7" s="185"/>
      <c r="AP7" s="185"/>
      <c r="AQ7" s="185"/>
      <c r="AR7" s="185"/>
      <c r="AS7" s="185"/>
      <c r="AT7" s="185"/>
      <c r="AU7" s="185"/>
      <c r="AV7" s="185"/>
      <c r="AW7" s="185"/>
      <c r="AX7" s="185"/>
      <c r="AY7" s="185"/>
      <c r="AZ7" s="185"/>
      <c r="BA7" s="185"/>
      <c r="BB7" s="185"/>
      <c r="BC7" s="185"/>
      <c r="BD7" s="185"/>
      <c r="BE7" s="185"/>
      <c r="BF7" s="185"/>
      <c r="BG7" s="185"/>
      <c r="BH7" s="185"/>
      <c r="BI7" s="185"/>
      <c r="BJ7" s="185"/>
      <c r="BK7" s="185"/>
      <c r="BL7" s="185"/>
      <c r="BM7" s="185"/>
      <c r="BN7" s="185"/>
      <c r="BO7" s="185"/>
      <c r="BP7" s="185"/>
      <c r="BQ7" s="185"/>
      <c r="BR7" s="185"/>
      <c r="BS7" s="185"/>
      <c r="BT7" s="185"/>
      <c r="BU7" s="185"/>
      <c r="BV7" s="185"/>
      <c r="BW7" s="185"/>
    </row>
    <row r="8" spans="1:75" s="180" customFormat="1" ht="15" customHeight="1">
      <c r="A8" s="182" t="s">
        <v>9</v>
      </c>
      <c r="B8" s="183"/>
      <c r="C8" s="183"/>
      <c r="D8" s="183"/>
      <c r="E8" s="183"/>
      <c r="F8" s="183"/>
      <c r="G8" s="183"/>
      <c r="H8" s="183"/>
      <c r="I8" s="183"/>
      <c r="J8" s="183"/>
      <c r="K8" s="183"/>
      <c r="L8" s="183"/>
      <c r="M8" s="183"/>
      <c r="N8" s="183"/>
      <c r="O8" s="183"/>
      <c r="P8" s="183"/>
      <c r="Q8" s="183"/>
      <c r="R8" s="183"/>
      <c r="S8" s="183"/>
      <c r="T8" s="183"/>
      <c r="U8" s="183"/>
      <c r="V8" s="183"/>
      <c r="W8" s="183"/>
      <c r="X8" s="183"/>
      <c r="Y8" s="183"/>
      <c r="Z8" s="183"/>
      <c r="AA8" s="183"/>
      <c r="AB8" s="183"/>
      <c r="AC8" s="183"/>
      <c r="AD8" s="185"/>
      <c r="AE8" s="185"/>
      <c r="AF8" s="185"/>
      <c r="AG8" s="185"/>
      <c r="AH8" s="185"/>
      <c r="AI8" s="185"/>
      <c r="AJ8" s="185"/>
      <c r="AK8" s="185"/>
      <c r="AL8" s="185"/>
      <c r="AM8" s="185"/>
      <c r="AN8" s="185"/>
      <c r="AO8" s="185"/>
      <c r="AP8" s="185"/>
      <c r="AQ8" s="185"/>
      <c r="AR8" s="185"/>
      <c r="AS8" s="185"/>
      <c r="AT8" s="185"/>
      <c r="AU8" s="185"/>
      <c r="AV8" s="185"/>
      <c r="AW8" s="185"/>
      <c r="AX8" s="185"/>
      <c r="AY8" s="185"/>
      <c r="AZ8" s="185"/>
      <c r="BA8" s="185"/>
      <c r="BB8" s="185"/>
      <c r="BC8" s="185"/>
      <c r="BD8" s="185"/>
      <c r="BE8" s="185"/>
      <c r="BF8" s="185"/>
      <c r="BG8" s="185"/>
      <c r="BH8" s="185"/>
      <c r="BI8" s="185"/>
      <c r="BJ8" s="185"/>
      <c r="BK8" s="185"/>
      <c r="BL8" s="185"/>
      <c r="BM8" s="185"/>
      <c r="BN8" s="185"/>
      <c r="BO8" s="185"/>
      <c r="BP8" s="185"/>
      <c r="BQ8" s="185"/>
      <c r="BR8" s="185"/>
      <c r="BS8" s="185"/>
      <c r="BT8" s="185"/>
      <c r="BU8" s="185"/>
      <c r="BV8" s="185"/>
      <c r="BW8" s="185"/>
    </row>
    <row r="9" spans="1:75" s="188" customFormat="1" ht="15" customHeight="1">
      <c r="A9" s="182" t="s">
        <v>49</v>
      </c>
      <c r="B9" s="187"/>
      <c r="C9" s="187"/>
      <c r="D9" s="187"/>
      <c r="E9" s="187"/>
      <c r="F9" s="187"/>
      <c r="G9" s="187"/>
      <c r="H9" s="187"/>
      <c r="I9" s="187"/>
      <c r="J9" s="187"/>
      <c r="K9" s="187"/>
      <c r="L9" s="187"/>
      <c r="M9" s="187"/>
      <c r="N9" s="187"/>
      <c r="O9" s="187"/>
      <c r="P9" s="187"/>
      <c r="Q9" s="187"/>
      <c r="R9" s="187"/>
      <c r="S9" s="187"/>
      <c r="T9" s="187"/>
      <c r="U9" s="187"/>
      <c r="V9" s="187"/>
      <c r="W9" s="183"/>
      <c r="X9" s="183"/>
      <c r="Y9" s="183"/>
      <c r="Z9" s="183"/>
      <c r="AA9" s="183"/>
      <c r="AB9" s="183"/>
      <c r="AC9" s="183"/>
      <c r="AD9" s="179"/>
      <c r="AE9" s="179"/>
      <c r="AF9" s="179"/>
      <c r="AG9" s="179"/>
      <c r="AH9" s="179"/>
      <c r="AI9" s="179"/>
      <c r="AJ9" s="179"/>
      <c r="AK9" s="179"/>
      <c r="AL9" s="179"/>
      <c r="AM9" s="179"/>
      <c r="AN9" s="179"/>
      <c r="AO9" s="179"/>
      <c r="AP9" s="179"/>
      <c r="AQ9" s="179"/>
      <c r="AR9" s="179"/>
      <c r="AS9" s="179"/>
      <c r="AT9" s="179"/>
      <c r="AU9" s="179"/>
      <c r="AV9" s="179"/>
      <c r="AW9" s="179"/>
      <c r="AX9" s="179"/>
      <c r="AY9" s="179"/>
      <c r="AZ9" s="179"/>
      <c r="BA9" s="179"/>
      <c r="BB9" s="179"/>
      <c r="BC9" s="179"/>
      <c r="BD9" s="179"/>
      <c r="BE9" s="179"/>
      <c r="BF9" s="179"/>
      <c r="BG9" s="179"/>
      <c r="BH9" s="179"/>
      <c r="BI9" s="179"/>
      <c r="BJ9" s="179"/>
      <c r="BK9" s="179"/>
      <c r="BL9" s="179"/>
      <c r="BM9" s="179"/>
      <c r="BN9" s="179"/>
      <c r="BO9" s="179"/>
      <c r="BP9" s="179"/>
      <c r="BQ9" s="179"/>
      <c r="BR9" s="179"/>
      <c r="BS9" s="179"/>
      <c r="BT9" s="179"/>
      <c r="BU9" s="179"/>
      <c r="BV9" s="179"/>
      <c r="BW9" s="179"/>
    </row>
    <row r="10" spans="1:75" s="188" customFormat="1" ht="15" customHeight="1">
      <c r="A10" s="182"/>
      <c r="B10" s="187"/>
      <c r="C10" s="187"/>
      <c r="D10" s="187"/>
      <c r="E10" s="187"/>
      <c r="F10" s="187"/>
      <c r="G10" s="187"/>
      <c r="H10" s="187"/>
      <c r="I10" s="187"/>
      <c r="J10" s="187"/>
      <c r="K10" s="187"/>
      <c r="L10" s="187"/>
      <c r="M10" s="187"/>
      <c r="N10" s="187"/>
      <c r="O10" s="187"/>
      <c r="P10" s="187"/>
      <c r="Q10" s="187"/>
      <c r="R10" s="187"/>
      <c r="S10" s="187"/>
      <c r="T10" s="187"/>
      <c r="U10" s="187"/>
      <c r="V10" s="187"/>
      <c r="W10" s="183"/>
      <c r="X10" s="183"/>
      <c r="Y10" s="183"/>
      <c r="Z10" s="183"/>
      <c r="AA10" s="183"/>
      <c r="AB10" s="183"/>
      <c r="AC10" s="183"/>
      <c r="AD10" s="179"/>
      <c r="AE10" s="179"/>
      <c r="AF10" s="179"/>
      <c r="AG10" s="179"/>
      <c r="AH10" s="179"/>
      <c r="AI10" s="179"/>
      <c r="AJ10" s="179"/>
      <c r="AK10" s="179"/>
      <c r="AL10" s="179"/>
      <c r="AM10" s="179"/>
      <c r="AN10" s="179"/>
      <c r="AO10" s="179"/>
      <c r="AP10" s="179"/>
      <c r="AQ10" s="179"/>
      <c r="AR10" s="179"/>
      <c r="AS10" s="179"/>
      <c r="AT10" s="179"/>
      <c r="AU10" s="179"/>
      <c r="AV10" s="179"/>
      <c r="AW10" s="179"/>
      <c r="AX10" s="179"/>
      <c r="AY10" s="179"/>
      <c r="AZ10" s="179"/>
      <c r="BA10" s="179"/>
      <c r="BB10" s="179"/>
      <c r="BC10" s="179"/>
      <c r="BD10" s="179"/>
      <c r="BE10" s="179"/>
      <c r="BF10" s="179"/>
      <c r="BG10" s="179"/>
      <c r="BH10" s="179"/>
      <c r="BI10" s="179"/>
      <c r="BJ10" s="179"/>
      <c r="BK10" s="179"/>
      <c r="BL10" s="179"/>
      <c r="BM10" s="179"/>
      <c r="BN10" s="179"/>
      <c r="BO10" s="179"/>
      <c r="BP10" s="179"/>
      <c r="BQ10" s="179"/>
      <c r="BR10" s="179"/>
      <c r="BS10" s="179"/>
      <c r="BT10" s="179"/>
      <c r="BU10" s="179"/>
      <c r="BV10" s="179"/>
      <c r="BW10" s="179"/>
    </row>
    <row r="11" spans="1:75" s="191" customFormat="1" ht="15" customHeight="1">
      <c r="A11" s="189"/>
      <c r="B11" s="189"/>
      <c r="C11" s="189"/>
      <c r="D11" s="189"/>
      <c r="E11" s="189"/>
      <c r="F11" s="189"/>
      <c r="G11" s="189"/>
      <c r="H11" s="189"/>
      <c r="I11" s="189"/>
      <c r="J11" s="189"/>
      <c r="K11" s="189"/>
      <c r="L11" s="189"/>
      <c r="M11" s="189"/>
      <c r="N11" s="189"/>
      <c r="O11" s="189"/>
      <c r="P11" s="189"/>
      <c r="Q11" s="189"/>
      <c r="R11" s="189"/>
      <c r="S11" s="189"/>
      <c r="T11" s="189"/>
      <c r="U11" s="189"/>
      <c r="V11" s="189"/>
      <c r="W11" s="189"/>
      <c r="X11" s="189"/>
      <c r="Y11" s="189"/>
      <c r="Z11" s="189"/>
      <c r="AA11" s="189"/>
      <c r="AB11" s="189"/>
      <c r="AC11" s="189"/>
      <c r="AD11" s="190"/>
      <c r="AE11" s="190"/>
      <c r="AF11" s="190"/>
      <c r="AG11" s="190"/>
      <c r="AH11" s="190"/>
      <c r="AI11" s="190"/>
      <c r="AJ11" s="190"/>
      <c r="AK11" s="190"/>
      <c r="AL11" s="190"/>
      <c r="AM11" s="190"/>
      <c r="AN11" s="190"/>
      <c r="AO11" s="190"/>
      <c r="AP11" s="190"/>
      <c r="AQ11" s="190"/>
      <c r="AR11" s="190"/>
      <c r="AS11" s="190"/>
      <c r="AT11" s="190"/>
      <c r="AU11" s="190"/>
      <c r="AV11" s="190"/>
      <c r="AW11" s="190"/>
      <c r="AX11" s="190"/>
      <c r="AY11" s="190"/>
      <c r="AZ11" s="190"/>
      <c r="BA11" s="190"/>
      <c r="BB11" s="190"/>
      <c r="BC11" s="190"/>
      <c r="BD11" s="190"/>
      <c r="BE11" s="190"/>
      <c r="BF11" s="190"/>
      <c r="BG11" s="190"/>
      <c r="BH11" s="190"/>
      <c r="BI11" s="190"/>
      <c r="BJ11" s="190"/>
      <c r="BK11" s="190"/>
      <c r="BL11" s="190"/>
      <c r="BM11" s="190"/>
      <c r="BN11" s="190"/>
      <c r="BO11" s="190"/>
      <c r="BP11" s="190"/>
      <c r="BQ11" s="190"/>
      <c r="BR11" s="190"/>
      <c r="BS11" s="190"/>
      <c r="BT11" s="190"/>
      <c r="BU11" s="190"/>
      <c r="BV11" s="190"/>
      <c r="BW11" s="190"/>
    </row>
    <row r="12" spans="1:75" s="186" customFormat="1" ht="18.75" customHeight="1">
      <c r="A12" s="192" t="s">
        <v>73</v>
      </c>
      <c r="B12" s="192"/>
      <c r="C12" s="192"/>
      <c r="D12" s="192"/>
      <c r="E12" s="192"/>
      <c r="F12" s="192"/>
      <c r="G12" s="192"/>
      <c r="H12" s="192"/>
      <c r="I12" s="192"/>
      <c r="J12" s="192"/>
      <c r="K12" s="192"/>
      <c r="L12" s="192"/>
      <c r="M12" s="192"/>
      <c r="N12" s="192"/>
      <c r="O12" s="192"/>
      <c r="P12" s="192"/>
      <c r="Q12" s="192"/>
      <c r="R12" s="192"/>
      <c r="S12" s="192"/>
      <c r="T12" s="192"/>
      <c r="U12" s="192"/>
      <c r="V12" s="192"/>
      <c r="W12" s="192"/>
      <c r="X12" s="192"/>
      <c r="Y12" s="192"/>
      <c r="Z12" s="192"/>
      <c r="AA12" s="192"/>
      <c r="AB12" s="192"/>
      <c r="AC12" s="192"/>
      <c r="AD12" s="193"/>
      <c r="AE12" s="193"/>
      <c r="AF12" s="193"/>
      <c r="AG12" s="193"/>
      <c r="AH12" s="193"/>
      <c r="AI12" s="193"/>
      <c r="AJ12" s="193"/>
      <c r="AK12" s="193"/>
      <c r="AL12" s="193"/>
      <c r="AM12" s="193"/>
      <c r="AN12" s="193"/>
      <c r="AO12" s="193"/>
      <c r="AP12" s="193"/>
      <c r="AQ12" s="193"/>
      <c r="AR12" s="193"/>
      <c r="AS12" s="193"/>
      <c r="AT12" s="193"/>
      <c r="AU12" s="193"/>
      <c r="AV12" s="193"/>
      <c r="AW12" s="193"/>
      <c r="AX12" s="193"/>
      <c r="AY12" s="193"/>
      <c r="AZ12" s="193"/>
      <c r="BA12" s="193"/>
      <c r="BB12" s="193"/>
      <c r="BC12" s="193"/>
      <c r="BD12" s="193"/>
      <c r="BE12" s="193"/>
      <c r="BF12" s="193"/>
      <c r="BG12" s="193"/>
      <c r="BH12" s="193"/>
      <c r="BI12" s="193"/>
      <c r="BJ12" s="193"/>
      <c r="BK12" s="193"/>
      <c r="BL12" s="193"/>
      <c r="BM12" s="193"/>
      <c r="BN12" s="193"/>
      <c r="BO12" s="193"/>
      <c r="BP12" s="193"/>
      <c r="BQ12" s="193"/>
      <c r="BR12" s="193"/>
      <c r="BS12" s="193"/>
      <c r="BT12" s="193"/>
      <c r="BU12" s="193"/>
      <c r="BV12" s="193"/>
      <c r="BW12" s="193"/>
    </row>
    <row r="13" spans="1:75" s="196" customFormat="1" ht="13.5" customHeight="1">
      <c r="A13" s="194"/>
      <c r="B13" s="187"/>
      <c r="C13" s="187"/>
      <c r="D13" s="187"/>
      <c r="E13" s="187"/>
      <c r="F13" s="187"/>
      <c r="G13" s="187"/>
      <c r="H13" s="187"/>
      <c r="I13" s="187"/>
      <c r="J13" s="187"/>
      <c r="K13" s="187"/>
      <c r="L13" s="187"/>
      <c r="M13" s="187"/>
      <c r="N13" s="187"/>
      <c r="O13" s="187"/>
      <c r="P13" s="187"/>
      <c r="Q13" s="187"/>
      <c r="R13" s="187"/>
      <c r="S13" s="187"/>
      <c r="T13" s="187"/>
      <c r="U13" s="187"/>
      <c r="V13" s="187"/>
      <c r="W13" s="187"/>
      <c r="X13" s="187"/>
      <c r="Y13" s="187"/>
      <c r="Z13" s="187"/>
      <c r="AA13" s="187"/>
      <c r="AB13" s="187"/>
      <c r="AC13" s="187"/>
      <c r="AD13" s="195"/>
      <c r="AE13" s="195"/>
      <c r="AF13" s="195"/>
      <c r="AG13" s="195"/>
      <c r="AH13" s="195"/>
      <c r="AI13" s="195"/>
      <c r="AJ13" s="195"/>
      <c r="AK13" s="195"/>
      <c r="AL13" s="195"/>
      <c r="AM13" s="195"/>
      <c r="AN13" s="195"/>
      <c r="AO13" s="195"/>
      <c r="AP13" s="195"/>
      <c r="AQ13" s="195"/>
      <c r="AR13" s="195"/>
      <c r="AS13" s="195"/>
      <c r="AT13" s="195"/>
      <c r="AU13" s="195"/>
      <c r="AV13" s="195"/>
      <c r="AW13" s="195"/>
      <c r="AX13" s="195"/>
      <c r="AY13" s="195"/>
      <c r="AZ13" s="195"/>
      <c r="BA13" s="195"/>
      <c r="BB13" s="195"/>
      <c r="BC13" s="195"/>
      <c r="BD13" s="195"/>
      <c r="BE13" s="195"/>
      <c r="BF13" s="195"/>
      <c r="BG13" s="195"/>
      <c r="BH13" s="195"/>
      <c r="BI13" s="195"/>
      <c r="BJ13" s="195"/>
      <c r="BK13" s="195"/>
      <c r="BL13" s="195"/>
      <c r="BM13" s="195"/>
      <c r="BN13" s="195"/>
      <c r="BO13" s="195"/>
      <c r="BP13" s="195"/>
      <c r="BQ13" s="195"/>
      <c r="BR13" s="195"/>
      <c r="BS13" s="195"/>
      <c r="BT13" s="195"/>
      <c r="BU13" s="195"/>
      <c r="BV13" s="195"/>
      <c r="BW13" s="195"/>
    </row>
    <row r="14" spans="1:75" s="200" customFormat="1" ht="13.5" customHeight="1">
      <c r="A14" s="197" t="s">
        <v>59</v>
      </c>
      <c r="B14" s="198"/>
      <c r="C14" s="199"/>
      <c r="D14" s="198"/>
      <c r="E14" s="198"/>
      <c r="F14" s="198"/>
      <c r="G14" s="198"/>
      <c r="H14" s="198"/>
      <c r="I14" s="198"/>
      <c r="J14" s="198"/>
      <c r="K14" s="198"/>
      <c r="L14" s="198"/>
      <c r="M14" s="198"/>
      <c r="N14" s="198"/>
      <c r="O14" s="198"/>
      <c r="P14" s="198"/>
      <c r="Q14" s="198"/>
      <c r="R14" s="198"/>
      <c r="S14" s="198"/>
      <c r="T14" s="198"/>
      <c r="U14" s="198"/>
      <c r="V14" s="198"/>
      <c r="W14" s="198"/>
      <c r="X14" s="198"/>
      <c r="Y14" s="198"/>
      <c r="Z14" s="198"/>
      <c r="AA14" s="198"/>
      <c r="AB14" s="198"/>
      <c r="AC14" s="198"/>
      <c r="AD14" s="179"/>
      <c r="AE14" s="179"/>
      <c r="AF14" s="179"/>
      <c r="AG14" s="179"/>
      <c r="AH14" s="179"/>
      <c r="AI14" s="179"/>
      <c r="AJ14" s="179"/>
      <c r="AK14" s="179"/>
      <c r="AL14" s="179"/>
      <c r="AM14" s="179"/>
      <c r="AN14" s="179"/>
      <c r="AO14" s="179"/>
      <c r="AP14" s="179"/>
      <c r="AQ14" s="179"/>
      <c r="AR14" s="179"/>
      <c r="AS14" s="179"/>
      <c r="AT14" s="179"/>
      <c r="AU14" s="179"/>
      <c r="AV14" s="179"/>
      <c r="AW14" s="179"/>
      <c r="AX14" s="179"/>
      <c r="AY14" s="179"/>
      <c r="AZ14" s="179"/>
      <c r="BA14" s="179"/>
      <c r="BB14" s="179"/>
      <c r="BC14" s="179"/>
      <c r="BD14" s="179"/>
      <c r="BE14" s="179"/>
      <c r="BF14" s="179"/>
      <c r="BG14" s="179"/>
      <c r="BH14" s="179"/>
      <c r="BI14" s="179"/>
      <c r="BJ14" s="179"/>
      <c r="BK14" s="179"/>
      <c r="BL14" s="179"/>
      <c r="BM14" s="179"/>
      <c r="BN14" s="179"/>
      <c r="BO14" s="179"/>
      <c r="BP14" s="179"/>
      <c r="BQ14" s="179"/>
      <c r="BR14" s="179"/>
      <c r="BS14" s="179"/>
      <c r="BT14" s="179"/>
      <c r="BU14" s="179"/>
      <c r="BV14" s="179"/>
      <c r="BW14" s="179"/>
    </row>
    <row r="15" spans="1:29" ht="13.5" customHeight="1">
      <c r="A15" s="201"/>
      <c r="B15" s="198"/>
      <c r="C15" s="199"/>
      <c r="D15" s="198"/>
      <c r="E15" s="198"/>
      <c r="F15" s="198"/>
      <c r="G15" s="198"/>
      <c r="H15" s="198"/>
      <c r="I15" s="198"/>
      <c r="J15" s="198"/>
      <c r="K15" s="198"/>
      <c r="L15" s="198"/>
      <c r="M15" s="198"/>
      <c r="N15" s="198"/>
      <c r="O15" s="198"/>
      <c r="P15" s="198"/>
      <c r="Q15" s="198"/>
      <c r="R15" s="198"/>
      <c r="S15" s="198"/>
      <c r="T15" s="198"/>
      <c r="U15" s="198"/>
      <c r="V15" s="198"/>
      <c r="W15" s="198"/>
      <c r="X15" s="198"/>
      <c r="Y15" s="198"/>
      <c r="Z15" s="198"/>
      <c r="AA15" s="198"/>
      <c r="AB15" s="198"/>
      <c r="AC15" s="198"/>
    </row>
    <row r="16" spans="1:29" ht="18.75" customHeight="1">
      <c r="A16" s="202" t="s">
        <v>90</v>
      </c>
      <c r="B16" s="182"/>
      <c r="C16" s="182"/>
      <c r="D16" s="182"/>
      <c r="E16" s="182"/>
      <c r="F16" s="182"/>
      <c r="G16" s="182"/>
      <c r="H16" s="182"/>
      <c r="I16" s="182"/>
      <c r="J16" s="183"/>
      <c r="K16" s="182"/>
      <c r="L16" s="182"/>
      <c r="M16" s="182"/>
      <c r="N16" s="182"/>
      <c r="O16" s="182"/>
      <c r="P16" s="182"/>
      <c r="Q16" s="182"/>
      <c r="R16" s="182"/>
      <c r="S16" s="182"/>
      <c r="T16" s="182"/>
      <c r="U16" s="182"/>
      <c r="V16" s="182"/>
      <c r="W16" s="182"/>
      <c r="X16" s="182"/>
      <c r="Y16" s="182"/>
      <c r="Z16" s="182"/>
      <c r="AA16" s="182"/>
      <c r="AB16" s="182"/>
      <c r="AC16" s="182"/>
    </row>
    <row r="17" ht="6" customHeight="1"/>
    <row r="18" spans="1:29" ht="25.5" customHeight="1">
      <c r="A18" s="203"/>
      <c r="B18" s="204" t="s">
        <v>104</v>
      </c>
      <c r="C18" s="205"/>
      <c r="D18" s="407" t="s">
        <v>46</v>
      </c>
      <c r="E18" s="407"/>
      <c r="F18" s="407"/>
      <c r="G18" s="407"/>
      <c r="H18" s="407"/>
      <c r="I18" s="407"/>
      <c r="J18" s="407"/>
      <c r="K18" s="407"/>
      <c r="L18" s="407"/>
      <c r="M18" s="407"/>
      <c r="N18" s="407"/>
      <c r="O18" s="407"/>
      <c r="P18" s="407"/>
      <c r="Q18" s="407"/>
      <c r="R18" s="407"/>
      <c r="S18" s="407"/>
      <c r="T18" s="407"/>
      <c r="U18" s="407"/>
      <c r="V18" s="407"/>
      <c r="W18" s="407"/>
      <c r="X18" s="407"/>
      <c r="Y18" s="407"/>
      <c r="Z18" s="407"/>
      <c r="AA18" s="407"/>
      <c r="AB18" s="407"/>
      <c r="AC18" s="408"/>
    </row>
    <row r="19" spans="1:29" ht="17.25">
      <c r="A19" s="206"/>
      <c r="B19" s="207"/>
      <c r="C19" s="207"/>
      <c r="D19" s="207"/>
      <c r="E19" s="207"/>
      <c r="F19" s="207"/>
      <c r="G19" s="207"/>
      <c r="H19" s="207"/>
      <c r="I19" s="207"/>
      <c r="J19" s="207"/>
      <c r="K19" s="207"/>
      <c r="L19" s="207"/>
      <c r="M19" s="207"/>
      <c r="N19" s="207"/>
      <c r="O19" s="207"/>
      <c r="P19" s="207"/>
      <c r="Q19" s="25"/>
      <c r="R19" s="26"/>
      <c r="S19" s="26"/>
      <c r="T19" s="26"/>
      <c r="U19" s="26"/>
      <c r="V19" s="26"/>
      <c r="W19" s="26"/>
      <c r="X19" s="26"/>
      <c r="Y19" s="26"/>
      <c r="Z19" s="26"/>
      <c r="AA19" s="25"/>
      <c r="AB19" s="208"/>
      <c r="AC19" s="209"/>
    </row>
    <row r="20" spans="1:29" ht="18" customHeight="1">
      <c r="A20" s="210"/>
      <c r="B20" s="211" t="s">
        <v>25</v>
      </c>
      <c r="C20" s="125"/>
      <c r="D20" s="409"/>
      <c r="E20" s="409"/>
      <c r="F20" s="409"/>
      <c r="G20" s="409"/>
      <c r="H20" s="409"/>
      <c r="I20" s="409"/>
      <c r="J20" s="409"/>
      <c r="K20" s="409"/>
      <c r="L20" s="409"/>
      <c r="M20" s="409"/>
      <c r="N20" s="179"/>
      <c r="O20" s="179"/>
      <c r="P20" s="179"/>
      <c r="Q20" s="179"/>
      <c r="R20" s="179"/>
      <c r="S20" s="179"/>
      <c r="T20" s="179"/>
      <c r="U20" s="179"/>
      <c r="V20" s="179"/>
      <c r="W20" s="179"/>
      <c r="X20" s="179"/>
      <c r="Y20" s="179"/>
      <c r="Z20" s="179"/>
      <c r="AA20" s="179"/>
      <c r="AB20" s="179"/>
      <c r="AC20" s="212"/>
    </row>
    <row r="21" spans="1:29" ht="9.75" customHeight="1">
      <c r="A21" s="210"/>
      <c r="B21" s="213"/>
      <c r="C21" s="213"/>
      <c r="D21" s="213"/>
      <c r="E21" s="213"/>
      <c r="F21" s="213"/>
      <c r="G21" s="213"/>
      <c r="H21" s="213"/>
      <c r="I21" s="213"/>
      <c r="J21" s="213"/>
      <c r="K21" s="213"/>
      <c r="L21" s="213"/>
      <c r="M21" s="213"/>
      <c r="N21" s="213"/>
      <c r="O21" s="181"/>
      <c r="P21" s="213"/>
      <c r="Q21" s="213"/>
      <c r="R21" s="213"/>
      <c r="S21" s="213"/>
      <c r="T21" s="213"/>
      <c r="U21" s="213"/>
      <c r="V21" s="213"/>
      <c r="W21" s="213"/>
      <c r="X21" s="213"/>
      <c r="Y21" s="213"/>
      <c r="Z21" s="213"/>
      <c r="AA21" s="213"/>
      <c r="AB21" s="213"/>
      <c r="AC21" s="212"/>
    </row>
    <row r="22" spans="1:29" ht="12.75" customHeight="1">
      <c r="A22" s="210"/>
      <c r="B22" s="33" t="s">
        <v>19</v>
      </c>
      <c r="C22" s="126"/>
      <c r="D22" s="384"/>
      <c r="E22" s="384"/>
      <c r="F22" s="384"/>
      <c r="G22" s="384"/>
      <c r="H22" s="384"/>
      <c r="I22" s="384"/>
      <c r="J22" s="384"/>
      <c r="K22" s="384"/>
      <c r="L22" s="384"/>
      <c r="M22" s="384"/>
      <c r="N22" s="384"/>
      <c r="O22" s="384"/>
      <c r="P22" s="384"/>
      <c r="Q22" s="384"/>
      <c r="R22" s="384"/>
      <c r="S22" s="384"/>
      <c r="T22" s="384"/>
      <c r="U22" s="384"/>
      <c r="V22" s="384"/>
      <c r="W22" s="384"/>
      <c r="X22" s="384"/>
      <c r="Y22" s="384"/>
      <c r="Z22" s="384"/>
      <c r="AA22" s="384"/>
      <c r="AB22" s="384"/>
      <c r="AC22" s="212"/>
    </row>
    <row r="23" spans="1:29" ht="9.75" customHeight="1">
      <c r="A23" s="210"/>
      <c r="B23" s="33"/>
      <c r="C23" s="213"/>
      <c r="D23" s="213"/>
      <c r="E23" s="213"/>
      <c r="F23" s="213"/>
      <c r="G23" s="213"/>
      <c r="H23" s="213"/>
      <c r="I23" s="213"/>
      <c r="J23" s="213"/>
      <c r="K23" s="213"/>
      <c r="L23" s="213"/>
      <c r="M23" s="213"/>
      <c r="N23" s="213"/>
      <c r="O23" s="213"/>
      <c r="P23" s="213"/>
      <c r="Q23" s="213"/>
      <c r="R23" s="213"/>
      <c r="S23" s="213"/>
      <c r="T23" s="213"/>
      <c r="U23" s="213"/>
      <c r="V23" s="213"/>
      <c r="W23" s="213"/>
      <c r="X23" s="213"/>
      <c r="Y23" s="213"/>
      <c r="Z23" s="213"/>
      <c r="AA23" s="213"/>
      <c r="AB23" s="213"/>
      <c r="AC23" s="212"/>
    </row>
    <row r="24" spans="1:29" ht="12.75" customHeight="1">
      <c r="A24" s="210"/>
      <c r="B24" s="33" t="s">
        <v>11</v>
      </c>
      <c r="C24" s="124"/>
      <c r="D24" s="384"/>
      <c r="E24" s="384"/>
      <c r="F24" s="384"/>
      <c r="G24" s="384"/>
      <c r="H24" s="384"/>
      <c r="I24" s="384"/>
      <c r="J24" s="384"/>
      <c r="K24" s="384"/>
      <c r="L24" s="384"/>
      <c r="M24" s="384"/>
      <c r="N24" s="384"/>
      <c r="O24" s="384"/>
      <c r="P24" s="384"/>
      <c r="Q24" s="384"/>
      <c r="R24" s="384"/>
      <c r="S24" s="384"/>
      <c r="T24" s="384"/>
      <c r="U24" s="384"/>
      <c r="V24" s="384"/>
      <c r="W24" s="384"/>
      <c r="X24" s="384"/>
      <c r="Y24" s="384"/>
      <c r="Z24" s="384"/>
      <c r="AA24" s="384"/>
      <c r="AB24" s="384"/>
      <c r="AC24" s="212"/>
    </row>
    <row r="25" spans="1:29" ht="9.75" customHeight="1">
      <c r="A25" s="210"/>
      <c r="B25" s="33"/>
      <c r="C25" s="213"/>
      <c r="D25" s="213"/>
      <c r="E25" s="213"/>
      <c r="F25" s="213"/>
      <c r="G25" s="213"/>
      <c r="H25" s="213"/>
      <c r="I25" s="213"/>
      <c r="J25" s="213"/>
      <c r="K25" s="213"/>
      <c r="L25" s="213"/>
      <c r="M25" s="213"/>
      <c r="N25" s="213"/>
      <c r="O25" s="213"/>
      <c r="P25" s="213"/>
      <c r="Q25" s="213"/>
      <c r="R25" s="213"/>
      <c r="S25" s="213"/>
      <c r="T25" s="213"/>
      <c r="U25" s="213"/>
      <c r="V25" s="213"/>
      <c r="W25" s="213"/>
      <c r="X25" s="213"/>
      <c r="Y25" s="213"/>
      <c r="Z25" s="213"/>
      <c r="AA25" s="213"/>
      <c r="AB25" s="213"/>
      <c r="AC25" s="212"/>
    </row>
    <row r="26" spans="1:29" ht="12.75" customHeight="1">
      <c r="A26" s="214"/>
      <c r="B26" s="33" t="s">
        <v>12</v>
      </c>
      <c r="C26" s="127"/>
      <c r="D26" s="387"/>
      <c r="E26" s="387"/>
      <c r="F26" s="387"/>
      <c r="G26" s="387"/>
      <c r="H26" s="387"/>
      <c r="I26" s="387"/>
      <c r="J26" s="387"/>
      <c r="K26" s="387"/>
      <c r="L26" s="387"/>
      <c r="M26" s="387"/>
      <c r="N26" s="387"/>
      <c r="O26" s="215" t="s">
        <v>13</v>
      </c>
      <c r="P26" s="387"/>
      <c r="Q26" s="387"/>
      <c r="R26" s="387"/>
      <c r="S26" s="387"/>
      <c r="T26" s="387"/>
      <c r="U26" s="387"/>
      <c r="V26" s="387"/>
      <c r="W26" s="387"/>
      <c r="X26" s="387"/>
      <c r="Y26" s="387"/>
      <c r="Z26" s="387"/>
      <c r="AA26" s="387"/>
      <c r="AB26" s="387"/>
      <c r="AC26" s="212"/>
    </row>
    <row r="27" spans="1:29" ht="9.75" customHeight="1">
      <c r="A27" s="210"/>
      <c r="B27" s="33"/>
      <c r="C27" s="213"/>
      <c r="D27" s="213"/>
      <c r="E27" s="213"/>
      <c r="F27" s="213"/>
      <c r="G27" s="213"/>
      <c r="H27" s="213"/>
      <c r="I27" s="213"/>
      <c r="J27" s="213"/>
      <c r="K27" s="213"/>
      <c r="L27" s="213"/>
      <c r="M27" s="213"/>
      <c r="N27" s="213"/>
      <c r="O27" s="213"/>
      <c r="P27" s="213"/>
      <c r="Q27" s="213"/>
      <c r="R27" s="213"/>
      <c r="S27" s="213"/>
      <c r="T27" s="213"/>
      <c r="U27" s="213"/>
      <c r="V27" s="213"/>
      <c r="W27" s="213"/>
      <c r="X27" s="213"/>
      <c r="Y27" s="213"/>
      <c r="Z27" s="213"/>
      <c r="AA27" s="213"/>
      <c r="AB27" s="213"/>
      <c r="AC27" s="212"/>
    </row>
    <row r="28" spans="1:29" ht="12.75" customHeight="1">
      <c r="A28" s="210"/>
      <c r="B28" s="33" t="s">
        <v>14</v>
      </c>
      <c r="C28" s="127"/>
      <c r="D28" s="387"/>
      <c r="E28" s="387"/>
      <c r="F28" s="387"/>
      <c r="G28" s="387"/>
      <c r="H28" s="387"/>
      <c r="I28" s="387"/>
      <c r="J28" s="387"/>
      <c r="K28" s="387"/>
      <c r="L28" s="387"/>
      <c r="M28" s="387"/>
      <c r="N28" s="387"/>
      <c r="O28" s="387"/>
      <c r="P28" s="387"/>
      <c r="Q28" s="387"/>
      <c r="R28" s="387"/>
      <c r="S28" s="387"/>
      <c r="T28" s="387"/>
      <c r="U28" s="387"/>
      <c r="V28" s="387"/>
      <c r="W28" s="387"/>
      <c r="X28" s="387"/>
      <c r="Y28" s="387"/>
      <c r="Z28" s="387"/>
      <c r="AA28" s="387"/>
      <c r="AB28" s="387"/>
      <c r="AC28" s="212"/>
    </row>
    <row r="29" spans="1:29" ht="9.75" customHeight="1">
      <c r="A29" s="210"/>
      <c r="B29" s="33"/>
      <c r="C29" s="213"/>
      <c r="D29" s="213"/>
      <c r="E29" s="213"/>
      <c r="F29" s="213"/>
      <c r="G29" s="213"/>
      <c r="H29" s="213"/>
      <c r="I29" s="213"/>
      <c r="J29" s="213"/>
      <c r="K29" s="213"/>
      <c r="L29" s="213"/>
      <c r="M29" s="213"/>
      <c r="N29" s="213"/>
      <c r="O29" s="213"/>
      <c r="P29" s="213"/>
      <c r="Q29" s="213"/>
      <c r="R29" s="213"/>
      <c r="S29" s="213"/>
      <c r="T29" s="213"/>
      <c r="U29" s="213"/>
      <c r="V29" s="213"/>
      <c r="W29" s="213"/>
      <c r="X29" s="213"/>
      <c r="Y29" s="213"/>
      <c r="Z29" s="213"/>
      <c r="AA29" s="213"/>
      <c r="AB29" s="213"/>
      <c r="AC29" s="212"/>
    </row>
    <row r="30" spans="1:29" ht="12.75" customHeight="1">
      <c r="A30" s="210"/>
      <c r="B30" s="33" t="s">
        <v>15</v>
      </c>
      <c r="C30" s="128"/>
      <c r="D30" s="384"/>
      <c r="E30" s="384"/>
      <c r="F30" s="384"/>
      <c r="G30" s="384"/>
      <c r="H30" s="384"/>
      <c r="I30" s="384"/>
      <c r="J30" s="384"/>
      <c r="K30" s="384"/>
      <c r="L30" s="384"/>
      <c r="M30" s="384"/>
      <c r="N30" s="384"/>
      <c r="O30" s="215" t="s">
        <v>16</v>
      </c>
      <c r="P30" s="384"/>
      <c r="Q30" s="384"/>
      <c r="R30" s="384"/>
      <c r="S30" s="384"/>
      <c r="T30" s="384"/>
      <c r="U30" s="384"/>
      <c r="V30" s="384"/>
      <c r="W30" s="384"/>
      <c r="X30" s="384"/>
      <c r="Y30" s="384"/>
      <c r="Z30" s="384"/>
      <c r="AA30" s="384"/>
      <c r="AB30" s="384"/>
      <c r="AC30" s="212"/>
    </row>
    <row r="31" spans="1:29" ht="9.75" customHeight="1">
      <c r="A31" s="210"/>
      <c r="B31" s="33"/>
      <c r="C31" s="213"/>
      <c r="D31" s="213"/>
      <c r="E31" s="213"/>
      <c r="F31" s="213"/>
      <c r="G31" s="213"/>
      <c r="H31" s="213"/>
      <c r="I31" s="213"/>
      <c r="J31" s="213"/>
      <c r="K31" s="213"/>
      <c r="L31" s="213"/>
      <c r="M31" s="213"/>
      <c r="N31" s="213"/>
      <c r="O31" s="213"/>
      <c r="P31" s="213"/>
      <c r="Q31" s="213"/>
      <c r="R31" s="213"/>
      <c r="S31" s="213"/>
      <c r="T31" s="213"/>
      <c r="U31" s="213"/>
      <c r="V31" s="213"/>
      <c r="W31" s="213"/>
      <c r="X31" s="213"/>
      <c r="Y31" s="213"/>
      <c r="Z31" s="213"/>
      <c r="AA31" s="213"/>
      <c r="AB31" s="213"/>
      <c r="AC31" s="212"/>
    </row>
    <row r="32" spans="1:29" ht="12.75" customHeight="1">
      <c r="A32" s="210"/>
      <c r="B32" s="394" t="s">
        <v>96</v>
      </c>
      <c r="C32" s="395"/>
      <c r="D32" s="395"/>
      <c r="E32" s="395"/>
      <c r="F32" s="395"/>
      <c r="G32" s="395"/>
      <c r="H32" s="395"/>
      <c r="I32" s="395"/>
      <c r="J32" s="395"/>
      <c r="K32" s="395"/>
      <c r="L32" s="395"/>
      <c r="M32" s="395"/>
      <c r="N32" s="27"/>
      <c r="O32" s="405"/>
      <c r="P32" s="406"/>
      <c r="Q32" s="406"/>
      <c r="R32" s="406"/>
      <c r="S32" s="406"/>
      <c r="T32" s="406"/>
      <c r="U32" s="406"/>
      <c r="V32" s="406"/>
      <c r="W32" s="406"/>
      <c r="X32" s="406"/>
      <c r="Y32" s="406"/>
      <c r="Z32" s="406"/>
      <c r="AA32" s="406"/>
      <c r="AB32" s="406"/>
      <c r="AC32" s="212"/>
    </row>
    <row r="33" spans="1:29" ht="9.75" customHeight="1">
      <c r="A33" s="210"/>
      <c r="B33" s="211"/>
      <c r="C33" s="216"/>
      <c r="D33" s="216"/>
      <c r="E33" s="216"/>
      <c r="F33" s="216"/>
      <c r="G33" s="216"/>
      <c r="H33" s="216"/>
      <c r="I33" s="216"/>
      <c r="J33" s="216"/>
      <c r="K33" s="216"/>
      <c r="L33" s="216"/>
      <c r="M33" s="216"/>
      <c r="N33" s="27"/>
      <c r="O33" s="27"/>
      <c r="P33" s="130"/>
      <c r="Q33" s="130"/>
      <c r="R33" s="130"/>
      <c r="S33" s="130"/>
      <c r="T33" s="130"/>
      <c r="U33" s="130"/>
      <c r="V33" s="130"/>
      <c r="W33" s="130"/>
      <c r="X33" s="130"/>
      <c r="Y33" s="130"/>
      <c r="Z33" s="130"/>
      <c r="AA33" s="90"/>
      <c r="AB33" s="90"/>
      <c r="AC33" s="217"/>
    </row>
    <row r="34" spans="1:29" ht="12.75" customHeight="1">
      <c r="A34" s="210"/>
      <c r="B34" s="218" t="s">
        <v>23</v>
      </c>
      <c r="C34" s="213"/>
      <c r="D34" s="157"/>
      <c r="E34" s="33" t="s">
        <v>20</v>
      </c>
      <c r="F34" s="33"/>
      <c r="G34" s="213"/>
      <c r="H34" s="157"/>
      <c r="I34" s="33" t="s">
        <v>21</v>
      </c>
      <c r="J34" s="213"/>
      <c r="K34" s="213"/>
      <c r="L34" s="213"/>
      <c r="M34" s="213"/>
      <c r="N34" s="213"/>
      <c r="O34" s="219" t="s">
        <v>55</v>
      </c>
      <c r="P34" s="27"/>
      <c r="Q34" s="27"/>
      <c r="R34" s="384"/>
      <c r="S34" s="384"/>
      <c r="T34" s="384"/>
      <c r="U34" s="384"/>
      <c r="V34" s="384"/>
      <c r="W34" s="384"/>
      <c r="X34" s="384"/>
      <c r="Y34" s="384"/>
      <c r="Z34" s="384"/>
      <c r="AA34" s="384"/>
      <c r="AB34" s="384"/>
      <c r="AC34" s="212"/>
    </row>
    <row r="35" spans="1:29" ht="9.75" customHeight="1">
      <c r="A35" s="220"/>
      <c r="B35" s="211"/>
      <c r="C35" s="216"/>
      <c r="D35" s="216"/>
      <c r="E35" s="216"/>
      <c r="F35" s="216"/>
      <c r="G35" s="216"/>
      <c r="H35" s="216"/>
      <c r="I35" s="216"/>
      <c r="J35" s="216"/>
      <c r="K35" s="216"/>
      <c r="L35" s="216"/>
      <c r="M35" s="216"/>
      <c r="N35" s="27"/>
      <c r="O35" s="27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7"/>
      <c r="AB35" s="27"/>
      <c r="AC35" s="212"/>
    </row>
    <row r="36" spans="1:29" ht="12.75" customHeight="1">
      <c r="A36" s="220"/>
      <c r="B36" s="211" t="s">
        <v>33</v>
      </c>
      <c r="C36" s="216"/>
      <c r="D36" s="216"/>
      <c r="E36" s="216"/>
      <c r="F36" s="127"/>
      <c r="G36" s="127"/>
      <c r="H36" s="387"/>
      <c r="I36" s="387"/>
      <c r="J36" s="387"/>
      <c r="K36" s="387"/>
      <c r="L36" s="387"/>
      <c r="M36" s="387"/>
      <c r="N36" s="387"/>
      <c r="O36" s="387"/>
      <c r="P36" s="387"/>
      <c r="Q36" s="387"/>
      <c r="R36" s="387"/>
      <c r="S36" s="387"/>
      <c r="T36" s="387"/>
      <c r="U36" s="387"/>
      <c r="V36" s="387"/>
      <c r="W36" s="387"/>
      <c r="X36" s="387"/>
      <c r="Y36" s="387"/>
      <c r="Z36" s="387"/>
      <c r="AA36" s="387"/>
      <c r="AB36" s="387"/>
      <c r="AC36" s="212"/>
    </row>
    <row r="37" spans="1:29" ht="9.75" customHeight="1">
      <c r="A37" s="221"/>
      <c r="B37" s="222"/>
      <c r="C37" s="223"/>
      <c r="D37" s="223"/>
      <c r="E37" s="223"/>
      <c r="F37" s="223"/>
      <c r="G37" s="223"/>
      <c r="H37" s="223"/>
      <c r="I37" s="223"/>
      <c r="J37" s="223"/>
      <c r="K37" s="223"/>
      <c r="L37" s="223"/>
      <c r="M37" s="223"/>
      <c r="N37" s="29"/>
      <c r="O37" s="29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29"/>
      <c r="AB37" s="29"/>
      <c r="AC37" s="224"/>
    </row>
    <row r="38" spans="1:29" ht="25.5" customHeight="1">
      <c r="A38" s="203"/>
      <c r="B38" s="204" t="s">
        <v>105</v>
      </c>
      <c r="C38" s="225"/>
      <c r="D38" s="226" t="s">
        <v>94</v>
      </c>
      <c r="E38" s="226"/>
      <c r="F38" s="226"/>
      <c r="G38" s="226"/>
      <c r="H38" s="226"/>
      <c r="I38" s="226"/>
      <c r="J38" s="226"/>
      <c r="K38" s="226"/>
      <c r="L38" s="226"/>
      <c r="M38" s="226"/>
      <c r="N38" s="226"/>
      <c r="O38" s="226"/>
      <c r="P38" s="226"/>
      <c r="Q38" s="226"/>
      <c r="R38" s="226"/>
      <c r="S38" s="226"/>
      <c r="T38" s="226"/>
      <c r="U38" s="226"/>
      <c r="V38" s="226"/>
      <c r="W38" s="226"/>
      <c r="X38" s="226"/>
      <c r="Y38" s="226"/>
      <c r="Z38" s="226"/>
      <c r="AA38" s="226"/>
      <c r="AB38" s="226"/>
      <c r="AC38" s="227"/>
    </row>
    <row r="39" spans="1:29" ht="12" customHeight="1">
      <c r="A39" s="210"/>
      <c r="B39" s="213"/>
      <c r="C39" s="213"/>
      <c r="D39" s="213"/>
      <c r="E39" s="213"/>
      <c r="F39" s="213"/>
      <c r="G39" s="213"/>
      <c r="H39" s="213"/>
      <c r="I39" s="213"/>
      <c r="J39" s="213"/>
      <c r="K39" s="213"/>
      <c r="L39" s="213"/>
      <c r="M39" s="213"/>
      <c r="N39" s="213"/>
      <c r="O39" s="213"/>
      <c r="P39" s="213"/>
      <c r="Q39" s="213"/>
      <c r="R39" s="213"/>
      <c r="S39" s="213"/>
      <c r="T39" s="213"/>
      <c r="U39" s="213"/>
      <c r="V39" s="213"/>
      <c r="W39" s="213"/>
      <c r="X39" s="213"/>
      <c r="Y39" s="213"/>
      <c r="Z39" s="213"/>
      <c r="AA39" s="213"/>
      <c r="AB39" s="213"/>
      <c r="AC39" s="212"/>
    </row>
    <row r="40" spans="1:29" ht="12.75">
      <c r="A40" s="210"/>
      <c r="B40" s="33" t="s">
        <v>19</v>
      </c>
      <c r="C40" s="127"/>
      <c r="D40" s="387"/>
      <c r="E40" s="387"/>
      <c r="F40" s="387"/>
      <c r="G40" s="387"/>
      <c r="H40" s="387"/>
      <c r="I40" s="387"/>
      <c r="J40" s="387"/>
      <c r="K40" s="387"/>
      <c r="L40" s="387"/>
      <c r="M40" s="387"/>
      <c r="N40" s="387"/>
      <c r="O40" s="387"/>
      <c r="P40" s="387"/>
      <c r="Q40" s="387"/>
      <c r="R40" s="387"/>
      <c r="S40" s="387"/>
      <c r="T40" s="387"/>
      <c r="U40" s="387"/>
      <c r="V40" s="387"/>
      <c r="W40" s="387"/>
      <c r="X40" s="387"/>
      <c r="Y40" s="387"/>
      <c r="Z40" s="387"/>
      <c r="AA40" s="387"/>
      <c r="AB40" s="387"/>
      <c r="AC40" s="212"/>
    </row>
    <row r="41" spans="1:29" ht="9.75" customHeight="1">
      <c r="A41" s="210"/>
      <c r="B41" s="33"/>
      <c r="C41" s="228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212"/>
    </row>
    <row r="42" spans="1:29" ht="12.75">
      <c r="A42" s="210"/>
      <c r="B42" s="33" t="s">
        <v>11</v>
      </c>
      <c r="C42" s="124"/>
      <c r="D42" s="387"/>
      <c r="E42" s="403"/>
      <c r="F42" s="403"/>
      <c r="G42" s="403"/>
      <c r="H42" s="403"/>
      <c r="I42" s="403"/>
      <c r="J42" s="403"/>
      <c r="K42" s="403"/>
      <c r="L42" s="403"/>
      <c r="M42" s="403"/>
      <c r="N42" s="403"/>
      <c r="O42" s="403"/>
      <c r="P42" s="403"/>
      <c r="Q42" s="403"/>
      <c r="R42" s="403"/>
      <c r="S42" s="403"/>
      <c r="T42" s="403"/>
      <c r="U42" s="403"/>
      <c r="V42" s="403"/>
      <c r="W42" s="403"/>
      <c r="X42" s="403"/>
      <c r="Y42" s="403"/>
      <c r="Z42" s="403"/>
      <c r="AA42" s="403"/>
      <c r="AB42" s="403"/>
      <c r="AC42" s="212"/>
    </row>
    <row r="43" spans="1:29" ht="9.75" customHeight="1">
      <c r="A43" s="210"/>
      <c r="B43" s="33"/>
      <c r="C43" s="124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219"/>
      <c r="P43" s="32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212"/>
    </row>
    <row r="44" spans="1:29" ht="12.75">
      <c r="A44" s="210"/>
      <c r="B44" s="33" t="s">
        <v>12</v>
      </c>
      <c r="C44" s="124"/>
      <c r="D44" s="387"/>
      <c r="E44" s="387"/>
      <c r="F44" s="387"/>
      <c r="G44" s="387"/>
      <c r="H44" s="387"/>
      <c r="I44" s="387"/>
      <c r="J44" s="387"/>
      <c r="K44" s="387"/>
      <c r="L44" s="387"/>
      <c r="M44" s="387"/>
      <c r="N44" s="387"/>
      <c r="O44" s="219" t="s">
        <v>13</v>
      </c>
      <c r="P44" s="387"/>
      <c r="Q44" s="387"/>
      <c r="R44" s="387"/>
      <c r="S44" s="387"/>
      <c r="T44" s="387"/>
      <c r="U44" s="387"/>
      <c r="V44" s="387"/>
      <c r="W44" s="387"/>
      <c r="X44" s="387"/>
      <c r="Y44" s="387"/>
      <c r="Z44" s="387"/>
      <c r="AA44" s="387"/>
      <c r="AB44" s="387"/>
      <c r="AC44" s="212"/>
    </row>
    <row r="45" spans="1:29" ht="9.75" customHeight="1">
      <c r="A45" s="210"/>
      <c r="B45" s="33"/>
      <c r="C45" s="228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219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212"/>
    </row>
    <row r="46" spans="1:29" ht="12.75">
      <c r="A46" s="210"/>
      <c r="B46" s="33" t="s">
        <v>17</v>
      </c>
      <c r="C46" s="124"/>
      <c r="D46" s="387"/>
      <c r="E46" s="404"/>
      <c r="F46" s="404"/>
      <c r="G46" s="404"/>
      <c r="H46" s="404"/>
      <c r="I46" s="404"/>
      <c r="J46" s="404"/>
      <c r="K46" s="404"/>
      <c r="L46" s="404"/>
      <c r="M46" s="404"/>
      <c r="N46" s="404"/>
      <c r="O46" s="404"/>
      <c r="P46" s="404"/>
      <c r="Q46" s="404"/>
      <c r="R46" s="404"/>
      <c r="S46" s="404"/>
      <c r="T46" s="404"/>
      <c r="U46" s="404"/>
      <c r="V46" s="404"/>
      <c r="W46" s="404"/>
      <c r="X46" s="404"/>
      <c r="Y46" s="404"/>
      <c r="Z46" s="404"/>
      <c r="AA46" s="404"/>
      <c r="AB46" s="404"/>
      <c r="AC46" s="212"/>
    </row>
    <row r="47" spans="1:29" ht="9.75" customHeight="1">
      <c r="A47" s="210"/>
      <c r="B47" s="33"/>
      <c r="C47" s="129"/>
      <c r="D47" s="32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219"/>
      <c r="P47" s="32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212"/>
    </row>
    <row r="48" spans="1:29" ht="12.75">
      <c r="A48" s="210"/>
      <c r="B48" s="211" t="s">
        <v>18</v>
      </c>
      <c r="C48" s="129"/>
      <c r="D48" s="387"/>
      <c r="E48" s="387"/>
      <c r="F48" s="387"/>
      <c r="G48" s="387"/>
      <c r="H48" s="387"/>
      <c r="I48" s="387"/>
      <c r="J48" s="387"/>
      <c r="K48" s="387"/>
      <c r="L48" s="387"/>
      <c r="M48" s="387"/>
      <c r="N48" s="387"/>
      <c r="O48" s="387"/>
      <c r="P48" s="387"/>
      <c r="Q48" s="387"/>
      <c r="R48" s="387"/>
      <c r="S48" s="387"/>
      <c r="T48" s="387"/>
      <c r="U48" s="387"/>
      <c r="V48" s="387"/>
      <c r="W48" s="387"/>
      <c r="X48" s="387"/>
      <c r="Y48" s="387"/>
      <c r="Z48" s="387"/>
      <c r="AA48" s="387"/>
      <c r="AB48" s="387"/>
      <c r="AC48" s="212"/>
    </row>
    <row r="49" spans="1:29" ht="9.75" customHeight="1">
      <c r="A49" s="210"/>
      <c r="B49" s="33"/>
      <c r="C49" s="229"/>
      <c r="D49" s="229"/>
      <c r="E49" s="213"/>
      <c r="F49" s="213"/>
      <c r="G49" s="213"/>
      <c r="H49" s="213"/>
      <c r="I49" s="213"/>
      <c r="J49" s="213"/>
      <c r="K49" s="213"/>
      <c r="L49" s="213"/>
      <c r="M49" s="213"/>
      <c r="N49" s="213"/>
      <c r="O49" s="230"/>
      <c r="P49" s="229"/>
      <c r="Q49" s="213"/>
      <c r="R49" s="213"/>
      <c r="S49" s="213"/>
      <c r="T49" s="213"/>
      <c r="U49" s="213"/>
      <c r="V49" s="213"/>
      <c r="W49" s="213"/>
      <c r="X49" s="213"/>
      <c r="Y49" s="213"/>
      <c r="Z49" s="213"/>
      <c r="AA49" s="213"/>
      <c r="AB49" s="213"/>
      <c r="AC49" s="212"/>
    </row>
    <row r="50" spans="1:29" ht="12.75">
      <c r="A50" s="210"/>
      <c r="B50" s="394" t="s">
        <v>48</v>
      </c>
      <c r="C50" s="395"/>
      <c r="D50" s="395"/>
      <c r="E50" s="395"/>
      <c r="F50" s="395"/>
      <c r="G50" s="395"/>
      <c r="H50" s="395"/>
      <c r="I50" s="395"/>
      <c r="J50" s="395"/>
      <c r="K50" s="395"/>
      <c r="L50" s="395"/>
      <c r="M50" s="396"/>
      <c r="N50" s="396"/>
      <c r="O50" s="396"/>
      <c r="P50" s="213"/>
      <c r="Q50" s="213"/>
      <c r="R50" s="213"/>
      <c r="S50" s="213"/>
      <c r="T50" s="213"/>
      <c r="U50" s="213"/>
      <c r="V50" s="213"/>
      <c r="W50" s="213"/>
      <c r="X50" s="213"/>
      <c r="Y50" s="213"/>
      <c r="Z50" s="213"/>
      <c r="AA50" s="213"/>
      <c r="AB50" s="213"/>
      <c r="AC50" s="212"/>
    </row>
    <row r="51" spans="1:29" ht="9.75" customHeight="1">
      <c r="A51" s="210"/>
      <c r="B51" s="213"/>
      <c r="C51" s="213"/>
      <c r="D51" s="213"/>
      <c r="E51" s="213"/>
      <c r="F51" s="213"/>
      <c r="G51" s="213"/>
      <c r="H51" s="213"/>
      <c r="I51" s="213"/>
      <c r="J51" s="213"/>
      <c r="K51" s="213"/>
      <c r="L51" s="213"/>
      <c r="M51" s="213"/>
      <c r="N51" s="213"/>
      <c r="O51" s="213"/>
      <c r="P51" s="116"/>
      <c r="Q51" s="231"/>
      <c r="R51" s="391"/>
      <c r="S51" s="391"/>
      <c r="T51" s="391"/>
      <c r="U51" s="391"/>
      <c r="V51" s="391"/>
      <c r="W51" s="391"/>
      <c r="X51" s="391"/>
      <c r="Y51" s="391"/>
      <c r="Z51" s="391"/>
      <c r="AA51" s="231"/>
      <c r="AB51" s="231"/>
      <c r="AC51" s="212"/>
    </row>
    <row r="52" spans="1:29" ht="12.75">
      <c r="A52" s="210"/>
      <c r="B52" s="388" t="s">
        <v>50</v>
      </c>
      <c r="C52" s="389"/>
      <c r="D52" s="389"/>
      <c r="E52" s="389"/>
      <c r="F52" s="389"/>
      <c r="G52" s="213"/>
      <c r="H52" s="392"/>
      <c r="I52" s="393"/>
      <c r="J52" s="393"/>
      <c r="K52" s="393"/>
      <c r="L52" s="393"/>
      <c r="M52" s="393"/>
      <c r="N52" s="213" t="s">
        <v>22</v>
      </c>
      <c r="O52" s="398" t="s">
        <v>34</v>
      </c>
      <c r="P52" s="399"/>
      <c r="Q52" s="399"/>
      <c r="R52" s="179"/>
      <c r="S52" s="397"/>
      <c r="T52" s="397"/>
      <c r="U52" s="397"/>
      <c r="V52" s="397"/>
      <c r="W52" s="397"/>
      <c r="X52" s="397"/>
      <c r="Y52" s="397"/>
      <c r="Z52" s="179" t="s">
        <v>22</v>
      </c>
      <c r="AA52" s="232"/>
      <c r="AB52" s="232"/>
      <c r="AC52" s="212"/>
    </row>
    <row r="53" spans="1:29" ht="9.75" customHeight="1">
      <c r="A53" s="210"/>
      <c r="B53" s="213"/>
      <c r="C53" s="213"/>
      <c r="D53" s="213"/>
      <c r="E53" s="213"/>
      <c r="F53" s="213"/>
      <c r="G53" s="213"/>
      <c r="H53" s="213"/>
      <c r="I53" s="213"/>
      <c r="J53" s="213"/>
      <c r="K53" s="213"/>
      <c r="L53" s="213"/>
      <c r="M53" s="213"/>
      <c r="N53" s="213"/>
      <c r="O53" s="213"/>
      <c r="P53" s="233"/>
      <c r="Q53" s="179"/>
      <c r="R53" s="179"/>
      <c r="S53" s="179"/>
      <c r="T53" s="179"/>
      <c r="U53" s="179"/>
      <c r="V53" s="179"/>
      <c r="W53" s="179"/>
      <c r="X53" s="179"/>
      <c r="Y53" s="179"/>
      <c r="Z53" s="179"/>
      <c r="AA53" s="234"/>
      <c r="AB53" s="234"/>
      <c r="AC53" s="212"/>
    </row>
    <row r="54" spans="1:29" ht="12.75">
      <c r="A54" s="210"/>
      <c r="B54" s="390" t="s">
        <v>51</v>
      </c>
      <c r="C54" s="389"/>
      <c r="D54" s="389"/>
      <c r="E54" s="389"/>
      <c r="F54" s="389"/>
      <c r="G54" s="389"/>
      <c r="H54" s="389"/>
      <c r="I54" s="389"/>
      <c r="J54" s="389"/>
      <c r="K54" s="389"/>
      <c r="L54" s="389"/>
      <c r="M54" s="389"/>
      <c r="N54" s="389"/>
      <c r="O54" s="389"/>
      <c r="P54" s="389"/>
      <c r="Q54" s="389"/>
      <c r="R54" s="389"/>
      <c r="S54" s="389"/>
      <c r="T54" s="389"/>
      <c r="U54" s="389"/>
      <c r="V54" s="389"/>
      <c r="W54" s="389"/>
      <c r="X54" s="389"/>
      <c r="Y54" s="389"/>
      <c r="Z54" s="389"/>
      <c r="AA54" s="389"/>
      <c r="AB54" s="389"/>
      <c r="AC54" s="212"/>
    </row>
    <row r="55" spans="1:29" ht="6" customHeight="1">
      <c r="A55" s="210"/>
      <c r="B55" s="33"/>
      <c r="C55" s="213"/>
      <c r="D55" s="213"/>
      <c r="E55" s="213"/>
      <c r="F55" s="213"/>
      <c r="G55" s="213"/>
      <c r="H55" s="213"/>
      <c r="I55" s="213"/>
      <c r="J55" s="213"/>
      <c r="K55" s="213"/>
      <c r="L55" s="213"/>
      <c r="M55" s="213"/>
      <c r="N55" s="213"/>
      <c r="O55" s="213"/>
      <c r="P55" s="213"/>
      <c r="Q55" s="213"/>
      <c r="R55" s="213"/>
      <c r="S55" s="213"/>
      <c r="T55" s="213"/>
      <c r="U55" s="213"/>
      <c r="V55" s="213"/>
      <c r="W55" s="213"/>
      <c r="X55" s="213"/>
      <c r="Y55" s="213"/>
      <c r="Z55" s="213"/>
      <c r="AA55" s="213"/>
      <c r="AB55" s="213"/>
      <c r="AC55" s="212"/>
    </row>
    <row r="56" spans="1:29" ht="12.75">
      <c r="A56" s="210"/>
      <c r="B56" s="384"/>
      <c r="C56" s="370"/>
      <c r="D56" s="370"/>
      <c r="E56" s="370"/>
      <c r="F56" s="370"/>
      <c r="G56" s="370"/>
      <c r="H56" s="370"/>
      <c r="I56" s="370"/>
      <c r="J56" s="370"/>
      <c r="K56" s="370"/>
      <c r="L56" s="370"/>
      <c r="M56" s="370"/>
      <c r="N56" s="370"/>
      <c r="O56" s="370"/>
      <c r="P56" s="370"/>
      <c r="Q56" s="370"/>
      <c r="R56" s="370"/>
      <c r="S56" s="129"/>
      <c r="T56" s="129"/>
      <c r="U56" s="371" t="s">
        <v>35</v>
      </c>
      <c r="V56" s="371"/>
      <c r="W56" s="371"/>
      <c r="X56" s="371"/>
      <c r="Y56" s="371"/>
      <c r="Z56" s="371"/>
      <c r="AA56" s="371"/>
      <c r="AB56" s="129"/>
      <c r="AC56" s="212"/>
    </row>
    <row r="57" spans="1:29" ht="9.75" customHeight="1" thickBot="1">
      <c r="A57" s="210"/>
      <c r="B57" s="213"/>
      <c r="C57" s="213"/>
      <c r="D57" s="213"/>
      <c r="E57" s="213"/>
      <c r="F57" s="213"/>
      <c r="G57" s="213"/>
      <c r="H57" s="213"/>
      <c r="I57" s="213"/>
      <c r="J57" s="213"/>
      <c r="K57" s="213"/>
      <c r="L57" s="213"/>
      <c r="M57" s="213"/>
      <c r="N57" s="213"/>
      <c r="O57" s="235"/>
      <c r="P57" s="236"/>
      <c r="Q57" s="236"/>
      <c r="R57" s="236"/>
      <c r="S57" s="236"/>
      <c r="T57" s="236"/>
      <c r="U57" s="362" t="s">
        <v>36</v>
      </c>
      <c r="V57" s="362"/>
      <c r="W57" s="362"/>
      <c r="X57" s="362"/>
      <c r="Y57" s="362"/>
      <c r="Z57" s="362"/>
      <c r="AA57" s="362"/>
      <c r="AB57" s="213"/>
      <c r="AC57" s="212"/>
    </row>
    <row r="58" spans="1:29" ht="12.75" customHeight="1">
      <c r="A58" s="210"/>
      <c r="B58" s="384"/>
      <c r="C58" s="384"/>
      <c r="D58" s="384"/>
      <c r="E58" s="384"/>
      <c r="F58" s="384"/>
      <c r="G58" s="384"/>
      <c r="H58" s="384"/>
      <c r="I58" s="384"/>
      <c r="J58" s="384"/>
      <c r="K58" s="384"/>
      <c r="L58" s="384"/>
      <c r="M58" s="384"/>
      <c r="N58" s="384"/>
      <c r="O58" s="384"/>
      <c r="P58" s="384"/>
      <c r="Q58" s="384"/>
      <c r="R58" s="384"/>
      <c r="S58" s="179"/>
      <c r="T58" s="179"/>
      <c r="U58" s="363"/>
      <c r="V58" s="364"/>
      <c r="W58" s="364"/>
      <c r="X58" s="364"/>
      <c r="Y58" s="364"/>
      <c r="Z58" s="364"/>
      <c r="AA58" s="365"/>
      <c r="AB58" s="179"/>
      <c r="AC58" s="217"/>
    </row>
    <row r="59" spans="1:29" ht="9.75" customHeight="1">
      <c r="A59" s="210"/>
      <c r="B59" s="213"/>
      <c r="C59" s="213"/>
      <c r="D59" s="129"/>
      <c r="E59" s="129"/>
      <c r="F59" s="129"/>
      <c r="G59" s="129"/>
      <c r="H59" s="129"/>
      <c r="I59" s="129"/>
      <c r="J59" s="129"/>
      <c r="K59" s="129"/>
      <c r="L59" s="129"/>
      <c r="M59" s="129"/>
      <c r="N59" s="129"/>
      <c r="O59" s="129"/>
      <c r="P59" s="129"/>
      <c r="Q59" s="129"/>
      <c r="R59" s="129"/>
      <c r="S59" s="129"/>
      <c r="T59" s="129"/>
      <c r="U59" s="366"/>
      <c r="V59" s="367"/>
      <c r="W59" s="367"/>
      <c r="X59" s="367"/>
      <c r="Y59" s="367"/>
      <c r="Z59" s="367"/>
      <c r="AA59" s="368"/>
      <c r="AB59" s="129"/>
      <c r="AC59" s="217"/>
    </row>
    <row r="60" spans="1:29" ht="12.75" customHeight="1" thickBot="1">
      <c r="A60" s="210"/>
      <c r="B60" s="384"/>
      <c r="C60" s="384"/>
      <c r="D60" s="384"/>
      <c r="E60" s="384"/>
      <c r="F60" s="384"/>
      <c r="G60" s="384"/>
      <c r="H60" s="384"/>
      <c r="I60" s="384"/>
      <c r="J60" s="384"/>
      <c r="K60" s="384"/>
      <c r="L60" s="384"/>
      <c r="M60" s="384"/>
      <c r="N60" s="384"/>
      <c r="O60" s="384"/>
      <c r="P60" s="384"/>
      <c r="Q60" s="384"/>
      <c r="R60" s="384"/>
      <c r="S60" s="129"/>
      <c r="T60" s="129"/>
      <c r="U60" s="369"/>
      <c r="V60" s="385"/>
      <c r="W60" s="385"/>
      <c r="X60" s="385"/>
      <c r="Y60" s="385"/>
      <c r="Z60" s="385"/>
      <c r="AA60" s="386"/>
      <c r="AB60" s="129"/>
      <c r="AC60" s="217"/>
    </row>
    <row r="61" spans="1:29" ht="12.75" customHeight="1">
      <c r="A61" s="237"/>
      <c r="B61" s="238"/>
      <c r="C61" s="238"/>
      <c r="D61" s="147"/>
      <c r="E61" s="147"/>
      <c r="F61" s="147"/>
      <c r="G61" s="147"/>
      <c r="H61" s="147"/>
      <c r="I61" s="147"/>
      <c r="J61" s="147"/>
      <c r="K61" s="147"/>
      <c r="L61" s="147"/>
      <c r="M61" s="147"/>
      <c r="N61" s="147"/>
      <c r="O61" s="147"/>
      <c r="P61" s="147"/>
      <c r="Q61" s="147"/>
      <c r="R61" s="147"/>
      <c r="S61" s="147"/>
      <c r="T61" s="147"/>
      <c r="U61" s="239"/>
      <c r="V61" s="239"/>
      <c r="W61" s="239"/>
      <c r="X61" s="239"/>
      <c r="Y61" s="239"/>
      <c r="Z61" s="239"/>
      <c r="AA61" s="239"/>
      <c r="AB61" s="147"/>
      <c r="AC61" s="240"/>
    </row>
    <row r="62" spans="1:29" ht="12.75" customHeight="1">
      <c r="A62" s="179"/>
      <c r="B62" s="179"/>
      <c r="C62" s="179"/>
      <c r="D62" s="179"/>
      <c r="E62" s="179"/>
      <c r="F62" s="179"/>
      <c r="G62" s="179"/>
      <c r="H62" s="179"/>
      <c r="I62" s="179"/>
      <c r="J62" s="179"/>
      <c r="K62" s="179"/>
      <c r="L62" s="179"/>
      <c r="M62" s="179"/>
      <c r="N62" s="179"/>
      <c r="O62" s="179"/>
      <c r="P62" s="179"/>
      <c r="Q62" s="179"/>
      <c r="R62" s="179"/>
      <c r="S62" s="179"/>
      <c r="T62" s="179"/>
      <c r="U62" s="179"/>
      <c r="V62" s="179"/>
      <c r="W62" s="179"/>
      <c r="X62" s="179"/>
      <c r="Y62" s="179"/>
      <c r="Z62" s="179"/>
      <c r="AA62" s="179"/>
      <c r="AB62" s="179"/>
      <c r="AC62" s="179"/>
    </row>
    <row r="63" spans="1:29" ht="9.75" customHeight="1">
      <c r="A63" s="179"/>
      <c r="B63" s="179"/>
      <c r="C63" s="179"/>
      <c r="D63" s="179"/>
      <c r="E63" s="179"/>
      <c r="F63" s="179"/>
      <c r="G63" s="179"/>
      <c r="H63" s="179"/>
      <c r="I63" s="179"/>
      <c r="J63" s="179"/>
      <c r="K63" s="179"/>
      <c r="L63" s="179"/>
      <c r="M63" s="179"/>
      <c r="N63" s="179"/>
      <c r="O63" s="179"/>
      <c r="P63" s="179"/>
      <c r="Q63" s="179"/>
      <c r="R63" s="179"/>
      <c r="S63" s="179"/>
      <c r="T63" s="179"/>
      <c r="U63" s="179"/>
      <c r="V63" s="179"/>
      <c r="W63" s="179"/>
      <c r="X63" s="179"/>
      <c r="Y63" s="179"/>
      <c r="Z63" s="179"/>
      <c r="AA63" s="179"/>
      <c r="AB63" s="179"/>
      <c r="AC63" s="179"/>
    </row>
    <row r="64" spans="1:29" ht="12.75" customHeight="1">
      <c r="A64" s="179"/>
      <c r="B64" s="179"/>
      <c r="C64" s="179"/>
      <c r="D64" s="179"/>
      <c r="E64" s="179"/>
      <c r="F64" s="179"/>
      <c r="G64" s="179"/>
      <c r="H64" s="179"/>
      <c r="I64" s="179"/>
      <c r="J64" s="179"/>
      <c r="K64" s="179"/>
      <c r="L64" s="179"/>
      <c r="M64" s="179"/>
      <c r="N64" s="179"/>
      <c r="O64" s="179"/>
      <c r="P64" s="179"/>
      <c r="Q64" s="179"/>
      <c r="R64" s="179"/>
      <c r="S64" s="179"/>
      <c r="T64" s="179"/>
      <c r="U64" s="179"/>
      <c r="V64" s="179"/>
      <c r="W64" s="179"/>
      <c r="X64" s="179"/>
      <c r="Y64" s="179"/>
      <c r="Z64" s="179"/>
      <c r="AA64" s="179"/>
      <c r="AB64" s="179"/>
      <c r="AC64" s="179"/>
    </row>
    <row r="65" s="179" customFormat="1" ht="11.25" customHeight="1"/>
    <row r="66" s="179" customFormat="1" ht="11.25" customHeight="1"/>
    <row r="67" s="179" customFormat="1" ht="11.25" customHeight="1"/>
    <row r="68" s="179" customFormat="1" ht="11.25" customHeight="1"/>
    <row r="69" s="179" customFormat="1" ht="11.25" customHeight="1"/>
    <row r="70" s="179" customFormat="1" ht="11.25" customHeight="1"/>
    <row r="71" s="179" customFormat="1" ht="11.25" customHeight="1"/>
    <row r="72" s="179" customFormat="1" ht="11.25" customHeight="1"/>
    <row r="73" s="179" customFormat="1" ht="9.75"/>
    <row r="74" s="179" customFormat="1" ht="9.75"/>
    <row r="75" s="179" customFormat="1" ht="9.75"/>
    <row r="76" s="179" customFormat="1" ht="9.75"/>
    <row r="77" s="179" customFormat="1" ht="9.75"/>
    <row r="78" s="179" customFormat="1" ht="9.75"/>
    <row r="79" s="179" customFormat="1" ht="9.75"/>
    <row r="80" s="179" customFormat="1" ht="9.75"/>
    <row r="81" s="179" customFormat="1" ht="9.75"/>
    <row r="82" s="179" customFormat="1" ht="9.75"/>
    <row r="83" s="179" customFormat="1" ht="9.75"/>
    <row r="84" s="179" customFormat="1" ht="9.75"/>
    <row r="85" s="179" customFormat="1" ht="9.75"/>
    <row r="86" s="179" customFormat="1" ht="9.75"/>
    <row r="87" s="179" customFormat="1" ht="9.75"/>
    <row r="88" s="179" customFormat="1" ht="9.75"/>
    <row r="89" s="179" customFormat="1" ht="9.75"/>
    <row r="90" s="179" customFormat="1" ht="9.75"/>
    <row r="91" s="179" customFormat="1" ht="9.75"/>
    <row r="92" s="179" customFormat="1" ht="9.75"/>
    <row r="93" s="179" customFormat="1" ht="9.75"/>
    <row r="94" s="179" customFormat="1" ht="9.75"/>
    <row r="95" s="179" customFormat="1" ht="9.75"/>
    <row r="96" s="179" customFormat="1" ht="9.75"/>
    <row r="97" s="179" customFormat="1" ht="9.75"/>
    <row r="98" s="179" customFormat="1" ht="9.75"/>
    <row r="99" s="179" customFormat="1" ht="9.75"/>
    <row r="100" s="179" customFormat="1" ht="9.75"/>
    <row r="101" s="179" customFormat="1" ht="9.75"/>
    <row r="102" s="179" customFormat="1" ht="9.75"/>
    <row r="103" s="179" customFormat="1" ht="9.75"/>
    <row r="104" s="179" customFormat="1" ht="9.75"/>
    <row r="105" s="179" customFormat="1" ht="9.75"/>
    <row r="106" s="179" customFormat="1" ht="9.75"/>
    <row r="107" s="179" customFormat="1" ht="9.75"/>
    <row r="108" s="179" customFormat="1" ht="9.75"/>
    <row r="109" s="179" customFormat="1" ht="9.75"/>
    <row r="110" s="179" customFormat="1" ht="9.75"/>
    <row r="111" s="179" customFormat="1" ht="9.75"/>
    <row r="112" s="179" customFormat="1" ht="9.75"/>
    <row r="113" s="179" customFormat="1" ht="9.75"/>
    <row r="114" s="179" customFormat="1" ht="9.75"/>
    <row r="115" s="179" customFormat="1" ht="9.75"/>
    <row r="116" s="179" customFormat="1" ht="9.75"/>
    <row r="117" s="179" customFormat="1" ht="9.75"/>
    <row r="118" s="179" customFormat="1" ht="9.75"/>
    <row r="119" s="179" customFormat="1" ht="9.75"/>
    <row r="120" s="179" customFormat="1" ht="9.75"/>
    <row r="121" s="179" customFormat="1" ht="9.75"/>
    <row r="122" s="179" customFormat="1" ht="9.75"/>
    <row r="123" s="179" customFormat="1" ht="9.75"/>
    <row r="124" s="179" customFormat="1" ht="9.75"/>
    <row r="125" s="179" customFormat="1" ht="9.75"/>
    <row r="126" s="179" customFormat="1" ht="9.75"/>
    <row r="127" s="179" customFormat="1" ht="9.75"/>
    <row r="128" s="179" customFormat="1" ht="9.75"/>
    <row r="129" s="179" customFormat="1" ht="9.75"/>
    <row r="130" s="179" customFormat="1" ht="9.75"/>
    <row r="131" s="179" customFormat="1" ht="9.75"/>
    <row r="132" s="179" customFormat="1" ht="9.75"/>
    <row r="133" s="179" customFormat="1" ht="9.75"/>
    <row r="134" s="179" customFormat="1" ht="9.75"/>
    <row r="135" s="179" customFormat="1" ht="9.75"/>
    <row r="136" s="179" customFormat="1" ht="9.75"/>
    <row r="137" s="179" customFormat="1" ht="9.75"/>
    <row r="138" s="179" customFormat="1" ht="9.75"/>
    <row r="139" s="179" customFormat="1" ht="9.75"/>
    <row r="140" s="179" customFormat="1" ht="9.75"/>
    <row r="141" s="179" customFormat="1" ht="9.75"/>
    <row r="142" s="179" customFormat="1" ht="9.75"/>
    <row r="143" s="179" customFormat="1" ht="9.75"/>
    <row r="144" s="179" customFormat="1" ht="9.75"/>
    <row r="145" s="179" customFormat="1" ht="9.75"/>
    <row r="146" s="179" customFormat="1" ht="9.75"/>
    <row r="147" s="179" customFormat="1" ht="9.75"/>
    <row r="148" s="179" customFormat="1" ht="9.75"/>
    <row r="149" s="179" customFormat="1" ht="9.75"/>
    <row r="150" s="179" customFormat="1" ht="9.75"/>
    <row r="151" s="179" customFormat="1" ht="9.75"/>
    <row r="152" s="179" customFormat="1" ht="9.75"/>
    <row r="153" s="179" customFormat="1" ht="9.75"/>
    <row r="154" s="179" customFormat="1" ht="9.75"/>
    <row r="155" s="179" customFormat="1" ht="9.75"/>
    <row r="156" s="179" customFormat="1" ht="9.75"/>
    <row r="157" s="179" customFormat="1" ht="9.75"/>
    <row r="158" s="179" customFormat="1" ht="9.75"/>
    <row r="159" s="179" customFormat="1" ht="9.75"/>
    <row r="160" s="179" customFormat="1" ht="9.75"/>
    <row r="161" s="179" customFormat="1" ht="9.75"/>
    <row r="162" s="179" customFormat="1" ht="9.75"/>
    <row r="163" s="179" customFormat="1" ht="9.75"/>
    <row r="164" s="179" customFormat="1" ht="9.75"/>
    <row r="165" s="179" customFormat="1" ht="9.75"/>
    <row r="166" s="179" customFormat="1" ht="9.75"/>
    <row r="167" s="179" customFormat="1" ht="9.75"/>
    <row r="168" s="179" customFormat="1" ht="9.75"/>
    <row r="169" s="179" customFormat="1" ht="9.75"/>
    <row r="170" s="179" customFormat="1" ht="9.75"/>
    <row r="171" s="179" customFormat="1" ht="9.75"/>
    <row r="172" s="179" customFormat="1" ht="9.75"/>
    <row r="173" s="179" customFormat="1" ht="9.75"/>
    <row r="174" s="179" customFormat="1" ht="9.75"/>
    <row r="175" s="179" customFormat="1" ht="9.75"/>
    <row r="176" s="179" customFormat="1" ht="9.75"/>
    <row r="177" s="179" customFormat="1" ht="9.75"/>
    <row r="178" s="179" customFormat="1" ht="9.75"/>
    <row r="179" s="179" customFormat="1" ht="9.75"/>
    <row r="180" s="179" customFormat="1" ht="9.75"/>
    <row r="181" s="179" customFormat="1" ht="9.75"/>
    <row r="182" s="179" customFormat="1" ht="9.75"/>
    <row r="183" s="179" customFormat="1" ht="9.75"/>
    <row r="184" s="179" customFormat="1" ht="9.75"/>
    <row r="185" s="179" customFormat="1" ht="9.75"/>
    <row r="186" s="179" customFormat="1" ht="9.75"/>
    <row r="187" s="179" customFormat="1" ht="9.75"/>
    <row r="188" s="179" customFormat="1" ht="9.75"/>
    <row r="189" s="179" customFormat="1" ht="9.75"/>
    <row r="190" s="179" customFormat="1" ht="9.75"/>
    <row r="191" s="179" customFormat="1" ht="9.75"/>
    <row r="192" s="179" customFormat="1" ht="9.75"/>
    <row r="193" s="179" customFormat="1" ht="9.75"/>
    <row r="194" s="179" customFormat="1" ht="9.75"/>
    <row r="195" s="179" customFormat="1" ht="9.75"/>
    <row r="196" s="179" customFormat="1" ht="9.75"/>
    <row r="197" s="179" customFormat="1" ht="9.75"/>
    <row r="198" s="179" customFormat="1" ht="9.75"/>
    <row r="199" s="179" customFormat="1" ht="9.75"/>
    <row r="200" s="179" customFormat="1" ht="9.75"/>
    <row r="201" s="179" customFormat="1" ht="9.75"/>
    <row r="202" s="179" customFormat="1" ht="9.75"/>
    <row r="203" s="179" customFormat="1" ht="9.75"/>
    <row r="204" s="179" customFormat="1" ht="9.75"/>
    <row r="205" s="179" customFormat="1" ht="9.75"/>
    <row r="206" s="179" customFormat="1" ht="9.75"/>
    <row r="207" s="179" customFormat="1" ht="9.75"/>
    <row r="208" s="179" customFormat="1" ht="9.75"/>
    <row r="209" s="179" customFormat="1" ht="9.75"/>
    <row r="210" s="179" customFormat="1" ht="9.75"/>
    <row r="211" s="179" customFormat="1" ht="9.75"/>
    <row r="212" s="179" customFormat="1" ht="9.75"/>
    <row r="213" s="179" customFormat="1" ht="9.75"/>
    <row r="214" s="179" customFormat="1" ht="9.75"/>
    <row r="215" s="179" customFormat="1" ht="9.75"/>
    <row r="216" s="179" customFormat="1" ht="9.75"/>
    <row r="217" s="179" customFormat="1" ht="9.75"/>
    <row r="218" s="179" customFormat="1" ht="9.75"/>
    <row r="219" s="179" customFormat="1" ht="9.75"/>
    <row r="220" s="179" customFormat="1" ht="9.75"/>
    <row r="221" s="179" customFormat="1" ht="9.75"/>
    <row r="222" s="179" customFormat="1" ht="9.75"/>
    <row r="223" s="179" customFormat="1" ht="9.75"/>
    <row r="224" s="179" customFormat="1" ht="9.75"/>
    <row r="225" s="179" customFormat="1" ht="9.75"/>
    <row r="226" s="179" customFormat="1" ht="9.75"/>
    <row r="227" s="179" customFormat="1" ht="9.75"/>
    <row r="228" s="179" customFormat="1" ht="9.75"/>
    <row r="229" s="179" customFormat="1" ht="9.75"/>
    <row r="230" s="179" customFormat="1" ht="9.75"/>
    <row r="231" s="179" customFormat="1" ht="9.75"/>
    <row r="232" s="179" customFormat="1" ht="9.75"/>
    <row r="233" s="179" customFormat="1" ht="9.75"/>
    <row r="234" s="179" customFormat="1" ht="9.75"/>
    <row r="235" s="179" customFormat="1" ht="9.75"/>
    <row r="236" s="179" customFormat="1" ht="9.75"/>
    <row r="237" s="179" customFormat="1" ht="9.75"/>
    <row r="238" s="179" customFormat="1" ht="9.75"/>
    <row r="239" s="179" customFormat="1" ht="9.75"/>
    <row r="240" s="179" customFormat="1" ht="9.75"/>
    <row r="241" s="179" customFormat="1" ht="9.75"/>
    <row r="242" s="179" customFormat="1" ht="9.75"/>
    <row r="243" s="179" customFormat="1" ht="9.75"/>
    <row r="244" s="179" customFormat="1" ht="9.75"/>
    <row r="245" s="179" customFormat="1" ht="9.75"/>
    <row r="246" s="179" customFormat="1" ht="9.75"/>
    <row r="247" s="179" customFormat="1" ht="9.75"/>
    <row r="248" s="179" customFormat="1" ht="9.75"/>
    <row r="249" s="179" customFormat="1" ht="9.75"/>
    <row r="250" s="179" customFormat="1" ht="9.75"/>
    <row r="251" s="179" customFormat="1" ht="9.75"/>
    <row r="252" s="179" customFormat="1" ht="9.75"/>
    <row r="253" s="179" customFormat="1" ht="9.75"/>
    <row r="254" s="179" customFormat="1" ht="9.75"/>
    <row r="255" s="179" customFormat="1" ht="9.75"/>
    <row r="256" s="179" customFormat="1" ht="9.75"/>
    <row r="257" s="179" customFormat="1" ht="9.75"/>
    <row r="258" s="179" customFormat="1" ht="9.75"/>
    <row r="259" s="179" customFormat="1" ht="9.75"/>
    <row r="260" s="179" customFormat="1" ht="9.75"/>
    <row r="261" s="179" customFormat="1" ht="9.75"/>
    <row r="262" s="179" customFormat="1" ht="9.75"/>
    <row r="263" s="179" customFormat="1" ht="9.75"/>
    <row r="264" s="179" customFormat="1" ht="9.75"/>
    <row r="265" s="179" customFormat="1" ht="9.75"/>
    <row r="266" s="179" customFormat="1" ht="9.75"/>
    <row r="267" s="179" customFormat="1" ht="9.75"/>
    <row r="268" s="179" customFormat="1" ht="9.75"/>
    <row r="269" s="179" customFormat="1" ht="9.75"/>
    <row r="270" s="179" customFormat="1" ht="9.75"/>
    <row r="271" s="179" customFormat="1" ht="9.75"/>
    <row r="272" s="179" customFormat="1" ht="9.75"/>
    <row r="273" s="179" customFormat="1" ht="9.75"/>
    <row r="274" s="179" customFormat="1" ht="9.75"/>
    <row r="275" s="179" customFormat="1" ht="9.75"/>
    <row r="276" s="179" customFormat="1" ht="9.75"/>
    <row r="277" s="179" customFormat="1" ht="9.75"/>
    <row r="278" s="179" customFormat="1" ht="9.75"/>
    <row r="279" s="179" customFormat="1" ht="9.75"/>
    <row r="280" s="179" customFormat="1" ht="9.75"/>
    <row r="281" s="179" customFormat="1" ht="9.75"/>
    <row r="282" s="179" customFormat="1" ht="9.75"/>
    <row r="283" s="179" customFormat="1" ht="9.75"/>
    <row r="284" s="179" customFormat="1" ht="9.75"/>
    <row r="285" s="179" customFormat="1" ht="9.75"/>
    <row r="286" s="179" customFormat="1" ht="9.75"/>
    <row r="287" s="179" customFormat="1" ht="9.75"/>
    <row r="288" s="179" customFormat="1" ht="9.75"/>
    <row r="289" s="179" customFormat="1" ht="9.75"/>
    <row r="290" s="179" customFormat="1" ht="9.75"/>
    <row r="291" s="179" customFormat="1" ht="9.75"/>
    <row r="292" s="179" customFormat="1" ht="9.75"/>
    <row r="293" s="179" customFormat="1" ht="9.75"/>
    <row r="294" s="179" customFormat="1" ht="9.75"/>
    <row r="295" s="179" customFormat="1" ht="9.75"/>
    <row r="296" s="179" customFormat="1" ht="9.75"/>
    <row r="297" s="179" customFormat="1" ht="9.75"/>
    <row r="298" s="179" customFormat="1" ht="9.75"/>
    <row r="299" s="179" customFormat="1" ht="9.75"/>
    <row r="300" s="179" customFormat="1" ht="9.75"/>
    <row r="301" s="179" customFormat="1" ht="9.75"/>
    <row r="302" s="179" customFormat="1" ht="9.75"/>
    <row r="303" s="179" customFormat="1" ht="9.75"/>
    <row r="304" s="179" customFormat="1" ht="9.75"/>
    <row r="305" s="179" customFormat="1" ht="9.75"/>
    <row r="306" s="179" customFormat="1" ht="9.75"/>
    <row r="307" s="179" customFormat="1" ht="9.75"/>
    <row r="308" s="179" customFormat="1" ht="9.75"/>
    <row r="309" s="179" customFormat="1" ht="9.75"/>
    <row r="310" s="179" customFormat="1" ht="9.75"/>
    <row r="311" s="179" customFormat="1" ht="9.75"/>
    <row r="312" s="179" customFormat="1" ht="9.75"/>
    <row r="313" s="179" customFormat="1" ht="9.75"/>
    <row r="314" s="179" customFormat="1" ht="9.75"/>
    <row r="315" s="179" customFormat="1" ht="9.75"/>
    <row r="316" s="179" customFormat="1" ht="9.75"/>
    <row r="317" s="179" customFormat="1" ht="9.75"/>
    <row r="318" s="179" customFormat="1" ht="9.75"/>
    <row r="319" s="179" customFormat="1" ht="9.75"/>
    <row r="320" s="179" customFormat="1" ht="9.75"/>
    <row r="321" s="179" customFormat="1" ht="9.75"/>
    <row r="322" s="179" customFormat="1" ht="9.75"/>
    <row r="323" s="179" customFormat="1" ht="9.75"/>
    <row r="324" s="179" customFormat="1" ht="9.75"/>
    <row r="325" s="179" customFormat="1" ht="9.75"/>
    <row r="326" s="179" customFormat="1" ht="9.75"/>
    <row r="327" s="179" customFormat="1" ht="9.75"/>
    <row r="328" s="179" customFormat="1" ht="9.75"/>
    <row r="329" s="179" customFormat="1" ht="9.75"/>
    <row r="330" s="179" customFormat="1" ht="9.75"/>
    <row r="331" s="179" customFormat="1" ht="9.75"/>
    <row r="332" s="179" customFormat="1" ht="9.75"/>
    <row r="333" s="179" customFormat="1" ht="9.75"/>
    <row r="334" s="179" customFormat="1" ht="9.75"/>
    <row r="335" s="179" customFormat="1" ht="9.75"/>
    <row r="336" s="179" customFormat="1" ht="9.75"/>
    <row r="337" s="179" customFormat="1" ht="9.75"/>
    <row r="338" s="179" customFormat="1" ht="9.75"/>
    <row r="339" s="179" customFormat="1" ht="9.75"/>
    <row r="340" s="179" customFormat="1" ht="9.75"/>
    <row r="341" s="179" customFormat="1" ht="9.75"/>
    <row r="342" s="179" customFormat="1" ht="9.75"/>
    <row r="343" s="179" customFormat="1" ht="9.75"/>
    <row r="344" s="179" customFormat="1" ht="9.75"/>
    <row r="345" s="179" customFormat="1" ht="9.75"/>
    <row r="346" s="179" customFormat="1" ht="9.75"/>
    <row r="347" s="179" customFormat="1" ht="9.75"/>
    <row r="348" s="179" customFormat="1" ht="9.75"/>
    <row r="349" s="179" customFormat="1" ht="9.75"/>
    <row r="350" s="179" customFormat="1" ht="9.75"/>
    <row r="351" s="179" customFormat="1" ht="9.75"/>
    <row r="352" s="179" customFormat="1" ht="9.75"/>
    <row r="353" s="179" customFormat="1" ht="9.75"/>
    <row r="354" s="179" customFormat="1" ht="9.75"/>
    <row r="355" s="179" customFormat="1" ht="9.75"/>
    <row r="356" s="179" customFormat="1" ht="9.75"/>
    <row r="357" s="179" customFormat="1" ht="9.75"/>
    <row r="358" s="179" customFormat="1" ht="9.75"/>
    <row r="359" s="179" customFormat="1" ht="9.75"/>
    <row r="360" s="179" customFormat="1" ht="9.75"/>
    <row r="361" s="179" customFormat="1" ht="9.75"/>
    <row r="362" s="179" customFormat="1" ht="9.75"/>
    <row r="363" s="179" customFormat="1" ht="9.75"/>
    <row r="364" s="179" customFormat="1" ht="9.75"/>
    <row r="365" s="179" customFormat="1" ht="9.75"/>
    <row r="366" s="179" customFormat="1" ht="9.75"/>
    <row r="367" s="179" customFormat="1" ht="9.75"/>
    <row r="368" s="179" customFormat="1" ht="9.75"/>
    <row r="369" s="179" customFormat="1" ht="9.75"/>
    <row r="370" s="179" customFormat="1" ht="9.75"/>
    <row r="371" s="179" customFormat="1" ht="9.75"/>
    <row r="372" s="179" customFormat="1" ht="9.75"/>
    <row r="373" s="179" customFormat="1" ht="9.75"/>
    <row r="374" s="179" customFormat="1" ht="9.75"/>
    <row r="375" s="179" customFormat="1" ht="9.75"/>
    <row r="376" s="179" customFormat="1" ht="9.75"/>
    <row r="377" s="179" customFormat="1" ht="9.75"/>
    <row r="378" s="179" customFormat="1" ht="9.75"/>
    <row r="379" s="179" customFormat="1" ht="9.75"/>
    <row r="380" s="179" customFormat="1" ht="9.75"/>
    <row r="381" s="179" customFormat="1" ht="9.75"/>
    <row r="382" s="179" customFormat="1" ht="9.75"/>
    <row r="383" s="179" customFormat="1" ht="9.75"/>
    <row r="384" s="179" customFormat="1" ht="9.75"/>
    <row r="385" s="179" customFormat="1" ht="9.75"/>
    <row r="386" s="179" customFormat="1" ht="9.75"/>
    <row r="387" s="179" customFormat="1" ht="9.75"/>
    <row r="388" s="179" customFormat="1" ht="9.75"/>
    <row r="389" s="179" customFormat="1" ht="9.75"/>
    <row r="390" s="179" customFormat="1" ht="9.75"/>
    <row r="391" s="179" customFormat="1" ht="9.75"/>
    <row r="392" s="179" customFormat="1" ht="9.75"/>
    <row r="393" s="179" customFormat="1" ht="9.75"/>
    <row r="394" s="179" customFormat="1" ht="9.75"/>
    <row r="395" s="179" customFormat="1" ht="9.75"/>
    <row r="396" s="179" customFormat="1" ht="9.75"/>
    <row r="397" s="179" customFormat="1" ht="9.75"/>
    <row r="398" s="179" customFormat="1" ht="9.75"/>
    <row r="399" s="179" customFormat="1" ht="9.75"/>
    <row r="400" s="179" customFormat="1" ht="9.75"/>
    <row r="401" s="179" customFormat="1" ht="9.75"/>
    <row r="402" s="179" customFormat="1" ht="9.75"/>
    <row r="403" s="179" customFormat="1" ht="9.75"/>
    <row r="404" s="179" customFormat="1" ht="9.75"/>
    <row r="405" s="179" customFormat="1" ht="9.75"/>
    <row r="406" s="179" customFormat="1" ht="9.75"/>
    <row r="407" s="179" customFormat="1" ht="9.75"/>
    <row r="408" s="179" customFormat="1" ht="9.75"/>
    <row r="409" s="179" customFormat="1" ht="9.75"/>
    <row r="410" s="179" customFormat="1" ht="9.75"/>
    <row r="411" s="179" customFormat="1" ht="9.75"/>
    <row r="412" s="179" customFormat="1" ht="9.75"/>
    <row r="413" s="179" customFormat="1" ht="9.75"/>
    <row r="414" s="179" customFormat="1" ht="9.75"/>
    <row r="415" s="179" customFormat="1" ht="9.75"/>
    <row r="416" s="179" customFormat="1" ht="9.75"/>
    <row r="417" s="179" customFormat="1" ht="9.75"/>
    <row r="418" s="179" customFormat="1" ht="9.75"/>
    <row r="419" s="179" customFormat="1" ht="9.75"/>
    <row r="420" s="179" customFormat="1" ht="9.75"/>
    <row r="421" s="179" customFormat="1" ht="9.75"/>
    <row r="422" s="179" customFormat="1" ht="9.75"/>
    <row r="423" s="179" customFormat="1" ht="9.75"/>
    <row r="424" s="179" customFormat="1" ht="9.75"/>
    <row r="425" s="179" customFormat="1" ht="9.75"/>
    <row r="426" s="179" customFormat="1" ht="9.75"/>
    <row r="427" s="179" customFormat="1" ht="9.75"/>
    <row r="428" s="179" customFormat="1" ht="9.75"/>
    <row r="429" s="179" customFormat="1" ht="9.75"/>
    <row r="430" s="179" customFormat="1" ht="9.75"/>
    <row r="431" s="179" customFormat="1" ht="9.75"/>
    <row r="432" s="179" customFormat="1" ht="9.75"/>
    <row r="433" s="179" customFormat="1" ht="9.75"/>
    <row r="434" s="179" customFormat="1" ht="9.75"/>
    <row r="435" s="179" customFormat="1" ht="9.75"/>
    <row r="436" s="179" customFormat="1" ht="9.75"/>
    <row r="437" s="179" customFormat="1" ht="9.75"/>
    <row r="438" s="179" customFormat="1" ht="9.75"/>
    <row r="439" s="179" customFormat="1" ht="9.75"/>
    <row r="440" s="179" customFormat="1" ht="9.75"/>
    <row r="441" s="179" customFormat="1" ht="9.75"/>
    <row r="442" s="179" customFormat="1" ht="9.75"/>
    <row r="443" s="179" customFormat="1" ht="9.75"/>
    <row r="444" s="179" customFormat="1" ht="9.75"/>
    <row r="445" s="179" customFormat="1" ht="9.75"/>
    <row r="446" s="179" customFormat="1" ht="9.75"/>
    <row r="447" s="179" customFormat="1" ht="9.75"/>
  </sheetData>
  <mergeCells count="33">
    <mergeCell ref="AA1:AD1"/>
    <mergeCell ref="D42:AB42"/>
    <mergeCell ref="D44:N44"/>
    <mergeCell ref="D46:AB46"/>
    <mergeCell ref="R34:AB34"/>
    <mergeCell ref="B32:M32"/>
    <mergeCell ref="P30:AB30"/>
    <mergeCell ref="O32:AB32"/>
    <mergeCell ref="D18:AC18"/>
    <mergeCell ref="D20:M20"/>
    <mergeCell ref="D22:AB22"/>
    <mergeCell ref="D26:N26"/>
    <mergeCell ref="D24:AB24"/>
    <mergeCell ref="B54:AB54"/>
    <mergeCell ref="R51:Z51"/>
    <mergeCell ref="H52:M52"/>
    <mergeCell ref="B50:O50"/>
    <mergeCell ref="H36:AB36"/>
    <mergeCell ref="S52:Y52"/>
    <mergeCell ref="O52:Q52"/>
    <mergeCell ref="P26:AB26"/>
    <mergeCell ref="D28:AB28"/>
    <mergeCell ref="D30:N30"/>
    <mergeCell ref="B52:F52"/>
    <mergeCell ref="P44:AB44"/>
    <mergeCell ref="D40:AB40"/>
    <mergeCell ref="D48:AB48"/>
    <mergeCell ref="B60:R60"/>
    <mergeCell ref="B56:R56"/>
    <mergeCell ref="B58:R58"/>
    <mergeCell ref="U56:AA56"/>
    <mergeCell ref="U57:AA57"/>
    <mergeCell ref="U58:AA60"/>
  </mergeCells>
  <printOptions horizontalCentered="1"/>
  <pageMargins left="0.3937007874015748" right="0.11811023622047245" top="0.5905511811023623" bottom="0.1968503937007874" header="0.5905511811023623" footer="0.1968503937007874"/>
  <pageSetup horizontalDpi="600" verticalDpi="600" orientation="portrait" paperSize="9" r:id="rId2"/>
  <headerFooter alignWithMargins="0">
    <oddFooter>&amp;R&amp;"Arial,Italic"&amp;9Questionnaire 83 - page 1/3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C48"/>
  <sheetViews>
    <sheetView showGridLines="0" showZeros="0" workbookViewId="0" topLeftCell="A28">
      <selection activeCell="T46" sqref="T46"/>
    </sheetView>
  </sheetViews>
  <sheetFormatPr defaultColWidth="9.33203125" defaultRowHeight="11.25"/>
  <cols>
    <col min="1" max="1" width="1.83203125" style="2" customWidth="1"/>
    <col min="2" max="2" width="8.66015625" style="2" customWidth="1"/>
    <col min="3" max="4" width="7.33203125" style="2" customWidth="1"/>
    <col min="5" max="5" width="4.83203125" style="2" customWidth="1"/>
    <col min="6" max="6" width="17.83203125" style="2" customWidth="1"/>
    <col min="7" max="14" width="2.83203125" style="2" customWidth="1"/>
    <col min="15" max="15" width="8.83203125" style="2" customWidth="1"/>
    <col min="16" max="16" width="5.83203125" style="2" customWidth="1"/>
    <col min="17" max="17" width="33.83203125" style="2" customWidth="1"/>
    <col min="18" max="18" width="7" style="2" customWidth="1"/>
    <col min="19" max="19" width="3.66015625" style="17" customWidth="1"/>
    <col min="20" max="20" width="6.5" style="17" customWidth="1"/>
    <col min="21" max="107" width="9.33203125" style="17" customWidth="1"/>
    <col min="108" max="16384" width="9.33203125" style="2" customWidth="1"/>
  </cols>
  <sheetData>
    <row r="1" spans="17:18" ht="19.5" customHeight="1">
      <c r="Q1" s="301" t="s">
        <v>122</v>
      </c>
      <c r="R1" s="303">
        <f>'Questionnaire 83 - page 1'!O17</f>
        <v>0</v>
      </c>
    </row>
    <row r="2" spans="1:107" s="283" customFormat="1" ht="25.5" customHeight="1">
      <c r="A2" s="278"/>
      <c r="B2" s="46"/>
      <c r="C2" s="46" t="s">
        <v>28</v>
      </c>
      <c r="D2" s="46"/>
      <c r="E2" s="46"/>
      <c r="F2" s="46" t="s">
        <v>135</v>
      </c>
      <c r="G2" s="285"/>
      <c r="H2" s="285"/>
      <c r="I2" s="285"/>
      <c r="J2" s="285"/>
      <c r="K2" s="285"/>
      <c r="L2" s="285"/>
      <c r="M2" s="285"/>
      <c r="N2" s="285"/>
      <c r="O2" s="285"/>
      <c r="P2" s="285"/>
      <c r="Q2" s="48" t="s">
        <v>71</v>
      </c>
      <c r="R2" s="286"/>
      <c r="S2" s="146"/>
      <c r="T2" s="146"/>
      <c r="U2" s="146"/>
      <c r="V2" s="146"/>
      <c r="W2" s="146"/>
      <c r="X2" s="146"/>
      <c r="Y2" s="146"/>
      <c r="Z2" s="146"/>
      <c r="AA2" s="146"/>
      <c r="AB2" s="146"/>
      <c r="AC2" s="146"/>
      <c r="AD2" s="146"/>
      <c r="AE2" s="146"/>
      <c r="AF2" s="146"/>
      <c r="AG2" s="146"/>
      <c r="AH2" s="146"/>
      <c r="AI2" s="146"/>
      <c r="AJ2" s="146"/>
      <c r="AK2" s="146"/>
      <c r="AL2" s="146"/>
      <c r="AM2" s="146"/>
      <c r="AN2" s="146"/>
      <c r="AO2" s="146"/>
      <c r="AP2" s="146"/>
      <c r="AQ2" s="146"/>
      <c r="AR2" s="146"/>
      <c r="AS2" s="146"/>
      <c r="AT2" s="146"/>
      <c r="AU2" s="146"/>
      <c r="AV2" s="146"/>
      <c r="AW2" s="146"/>
      <c r="AX2" s="146"/>
      <c r="AY2" s="146"/>
      <c r="AZ2" s="146"/>
      <c r="BA2" s="146"/>
      <c r="BB2" s="146"/>
      <c r="BC2" s="146"/>
      <c r="BD2" s="146"/>
      <c r="BE2" s="146"/>
      <c r="BF2" s="146"/>
      <c r="BG2" s="146"/>
      <c r="BH2" s="146"/>
      <c r="BI2" s="146"/>
      <c r="BJ2" s="146"/>
      <c r="BK2" s="146"/>
      <c r="BL2" s="146"/>
      <c r="BM2" s="146"/>
      <c r="BN2" s="146"/>
      <c r="BO2" s="146"/>
      <c r="BP2" s="146"/>
      <c r="BQ2" s="146"/>
      <c r="BR2" s="146"/>
      <c r="BS2" s="146"/>
      <c r="BT2" s="146"/>
      <c r="BU2" s="146"/>
      <c r="BV2" s="146"/>
      <c r="BW2" s="146"/>
      <c r="BX2" s="146"/>
      <c r="BY2" s="146"/>
      <c r="BZ2" s="146"/>
      <c r="CA2" s="282"/>
      <c r="CB2" s="282"/>
      <c r="CC2" s="282"/>
      <c r="CD2" s="282"/>
      <c r="CE2" s="282"/>
      <c r="CF2" s="282"/>
      <c r="CG2" s="282"/>
      <c r="CH2" s="282"/>
      <c r="CI2" s="282"/>
      <c r="CJ2" s="282"/>
      <c r="CK2" s="282"/>
      <c r="CL2" s="282"/>
      <c r="CM2" s="282"/>
      <c r="CN2" s="282"/>
      <c r="CO2" s="282"/>
      <c r="CP2" s="282"/>
      <c r="CQ2" s="282"/>
      <c r="CR2" s="282"/>
      <c r="CS2" s="282"/>
      <c r="CT2" s="282"/>
      <c r="CU2" s="282"/>
      <c r="CV2" s="282"/>
      <c r="CW2" s="282"/>
      <c r="CX2" s="282"/>
      <c r="CY2" s="282"/>
      <c r="CZ2" s="282"/>
      <c r="DA2" s="282"/>
      <c r="DB2" s="282"/>
      <c r="DC2" s="282"/>
    </row>
    <row r="3" spans="1:18" ht="24.75" customHeight="1">
      <c r="A3" s="44"/>
      <c r="B3" s="45"/>
      <c r="C3" s="46"/>
      <c r="D3" s="46" t="s">
        <v>47</v>
      </c>
      <c r="E3" s="46"/>
      <c r="F3" s="46"/>
      <c r="G3" s="46"/>
      <c r="H3" s="46"/>
      <c r="I3" s="46"/>
      <c r="J3" s="46"/>
      <c r="K3" s="46"/>
      <c r="L3" s="46"/>
      <c r="M3" s="46"/>
      <c r="N3" s="46"/>
      <c r="O3" s="24"/>
      <c r="P3" s="47"/>
      <c r="Q3" s="48"/>
      <c r="R3" s="49"/>
    </row>
    <row r="4" spans="1:18" ht="15" customHeight="1">
      <c r="A4" s="316"/>
      <c r="B4" s="260" t="s">
        <v>76</v>
      </c>
      <c r="C4" s="260"/>
      <c r="D4" s="260"/>
      <c r="E4" s="260"/>
      <c r="F4" s="260"/>
      <c r="G4" s="260"/>
      <c r="H4" s="260"/>
      <c r="I4" s="260"/>
      <c r="J4" s="260"/>
      <c r="K4" s="260"/>
      <c r="L4" s="260"/>
      <c r="M4" s="260"/>
      <c r="N4" s="260"/>
      <c r="O4" s="266">
        <v>110</v>
      </c>
      <c r="P4" s="260"/>
      <c r="Q4" s="290"/>
      <c r="R4" s="337"/>
    </row>
    <row r="5" spans="1:18" ht="15" customHeight="1">
      <c r="A5" s="316"/>
      <c r="B5" s="260" t="s">
        <v>26</v>
      </c>
      <c r="C5" s="338"/>
      <c r="D5" s="338"/>
      <c r="E5" s="338"/>
      <c r="F5" s="338"/>
      <c r="G5" s="338"/>
      <c r="H5" s="338"/>
      <c r="I5" s="338"/>
      <c r="J5" s="338"/>
      <c r="K5" s="338"/>
      <c r="L5" s="338"/>
      <c r="M5" s="338"/>
      <c r="N5" s="338"/>
      <c r="O5" s="274"/>
      <c r="P5" s="276"/>
      <c r="Q5" s="293"/>
      <c r="R5" s="337"/>
    </row>
    <row r="6" spans="1:18" ht="15" customHeight="1">
      <c r="A6" s="316"/>
      <c r="B6" s="275"/>
      <c r="C6" s="260" t="s">
        <v>38</v>
      </c>
      <c r="D6" s="338"/>
      <c r="E6" s="338"/>
      <c r="F6" s="338"/>
      <c r="G6" s="338"/>
      <c r="H6" s="338"/>
      <c r="I6" s="338"/>
      <c r="J6" s="338"/>
      <c r="K6" s="338"/>
      <c r="L6" s="338"/>
      <c r="M6" s="338"/>
      <c r="N6" s="338"/>
      <c r="O6" s="266">
        <v>111</v>
      </c>
      <c r="P6" s="260"/>
      <c r="Q6" s="290"/>
      <c r="R6" s="337"/>
    </row>
    <row r="7" spans="1:18" ht="15" customHeight="1">
      <c r="A7" s="316"/>
      <c r="B7" s="260"/>
      <c r="C7" s="276" t="s">
        <v>39</v>
      </c>
      <c r="D7" s="339"/>
      <c r="E7" s="339"/>
      <c r="F7" s="339"/>
      <c r="G7" s="339"/>
      <c r="H7" s="339"/>
      <c r="I7" s="339"/>
      <c r="J7" s="339"/>
      <c r="K7" s="339"/>
      <c r="L7" s="339"/>
      <c r="M7" s="339"/>
      <c r="N7" s="276"/>
      <c r="O7" s="266">
        <v>112</v>
      </c>
      <c r="P7" s="276"/>
      <c r="Q7" s="290"/>
      <c r="R7" s="337"/>
    </row>
    <row r="8" spans="1:18" ht="15" customHeight="1">
      <c r="A8" s="316"/>
      <c r="B8" s="260"/>
      <c r="C8" s="260" t="s">
        <v>56</v>
      </c>
      <c r="D8" s="338"/>
      <c r="E8" s="338"/>
      <c r="F8" s="338"/>
      <c r="G8" s="338"/>
      <c r="H8" s="338"/>
      <c r="I8" s="338"/>
      <c r="J8" s="338"/>
      <c r="K8" s="338"/>
      <c r="L8" s="338"/>
      <c r="M8" s="338"/>
      <c r="N8" s="338"/>
      <c r="O8" s="266">
        <v>113</v>
      </c>
      <c r="P8" s="260"/>
      <c r="Q8" s="290"/>
      <c r="R8" s="337"/>
    </row>
    <row r="9" spans="1:18" ht="15" customHeight="1">
      <c r="A9" s="316"/>
      <c r="B9" s="260"/>
      <c r="C9" s="260" t="s">
        <v>40</v>
      </c>
      <c r="D9" s="410"/>
      <c r="E9" s="410"/>
      <c r="F9" s="410"/>
      <c r="G9" s="410"/>
      <c r="H9" s="410"/>
      <c r="I9" s="410"/>
      <c r="J9" s="410"/>
      <c r="K9" s="410"/>
      <c r="L9" s="410"/>
      <c r="M9" s="410"/>
      <c r="N9" s="338"/>
      <c r="O9" s="266">
        <v>114</v>
      </c>
      <c r="P9" s="260"/>
      <c r="Q9" s="290"/>
      <c r="R9" s="337"/>
    </row>
    <row r="10" spans="1:18" ht="15" customHeight="1">
      <c r="A10" s="316"/>
      <c r="B10" s="260" t="s">
        <v>110</v>
      </c>
      <c r="C10" s="260"/>
      <c r="D10" s="338"/>
      <c r="E10" s="338"/>
      <c r="F10" s="338"/>
      <c r="G10" s="338"/>
      <c r="H10" s="338"/>
      <c r="I10" s="338"/>
      <c r="J10" s="338"/>
      <c r="K10" s="338"/>
      <c r="L10" s="338"/>
      <c r="M10" s="338"/>
      <c r="N10" s="338"/>
      <c r="O10" s="266"/>
      <c r="P10" s="260"/>
      <c r="Q10" s="293"/>
      <c r="R10" s="337"/>
    </row>
    <row r="11" spans="1:18" ht="15" customHeight="1">
      <c r="A11" s="316"/>
      <c r="B11" s="260"/>
      <c r="C11" s="260" t="s">
        <v>86</v>
      </c>
      <c r="D11" s="338"/>
      <c r="E11" s="338"/>
      <c r="F11" s="338"/>
      <c r="G11" s="338"/>
      <c r="H11" s="338"/>
      <c r="I11" s="338"/>
      <c r="J11" s="338"/>
      <c r="K11" s="338"/>
      <c r="L11" s="338"/>
      <c r="M11" s="338"/>
      <c r="N11" s="338"/>
      <c r="O11" s="266">
        <v>115</v>
      </c>
      <c r="P11" s="260"/>
      <c r="Q11" s="290"/>
      <c r="R11" s="337"/>
    </row>
    <row r="12" spans="1:18" ht="15" customHeight="1">
      <c r="A12" s="316"/>
      <c r="B12" s="260"/>
      <c r="C12" s="260" t="s">
        <v>87</v>
      </c>
      <c r="D12" s="338"/>
      <c r="E12" s="338"/>
      <c r="F12" s="338"/>
      <c r="G12" s="338"/>
      <c r="H12" s="338"/>
      <c r="I12" s="338"/>
      <c r="J12" s="338"/>
      <c r="K12" s="338"/>
      <c r="L12" s="338"/>
      <c r="M12" s="338"/>
      <c r="N12" s="338"/>
      <c r="O12" s="266">
        <v>116</v>
      </c>
      <c r="P12" s="260"/>
      <c r="Q12" s="290"/>
      <c r="R12" s="337"/>
    </row>
    <row r="13" spans="1:18" ht="15" customHeight="1">
      <c r="A13" s="316"/>
      <c r="B13" s="260" t="s">
        <v>111</v>
      </c>
      <c r="C13" s="260"/>
      <c r="D13" s="338"/>
      <c r="E13" s="338"/>
      <c r="F13" s="338"/>
      <c r="G13" s="338"/>
      <c r="H13" s="338"/>
      <c r="I13" s="338"/>
      <c r="J13" s="338"/>
      <c r="K13" s="338"/>
      <c r="L13" s="338"/>
      <c r="M13" s="338"/>
      <c r="N13" s="338"/>
      <c r="O13" s="266">
        <v>117</v>
      </c>
      <c r="P13" s="260"/>
      <c r="Q13" s="290"/>
      <c r="R13" s="337"/>
    </row>
    <row r="14" spans="1:18" ht="9.75" customHeight="1">
      <c r="A14" s="316"/>
      <c r="B14" s="260"/>
      <c r="C14" s="260"/>
      <c r="D14" s="338"/>
      <c r="E14" s="338"/>
      <c r="F14" s="338"/>
      <c r="G14" s="338"/>
      <c r="H14" s="338"/>
      <c r="I14" s="338"/>
      <c r="J14" s="338"/>
      <c r="K14" s="338"/>
      <c r="L14" s="338"/>
      <c r="M14" s="338"/>
      <c r="N14" s="338"/>
      <c r="O14" s="267"/>
      <c r="P14" s="260"/>
      <c r="Q14" s="340"/>
      <c r="R14" s="337"/>
    </row>
    <row r="15" spans="1:18" ht="24.75" customHeight="1">
      <c r="A15" s="44"/>
      <c r="B15" s="45"/>
      <c r="C15" s="46"/>
      <c r="D15" s="46" t="s">
        <v>57</v>
      </c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24"/>
      <c r="P15" s="47"/>
      <c r="Q15" s="291"/>
      <c r="R15" s="49"/>
    </row>
    <row r="16" spans="1:18" ht="15" customHeight="1">
      <c r="A16" s="316"/>
      <c r="B16" s="260" t="s">
        <v>37</v>
      </c>
      <c r="C16" s="260"/>
      <c r="D16" s="260"/>
      <c r="E16" s="260"/>
      <c r="F16" s="260"/>
      <c r="G16" s="260"/>
      <c r="H16" s="260"/>
      <c r="I16" s="260"/>
      <c r="J16" s="260"/>
      <c r="K16" s="260"/>
      <c r="L16" s="260"/>
      <c r="M16" s="260"/>
      <c r="N16" s="260"/>
      <c r="O16" s="263">
        <v>200</v>
      </c>
      <c r="P16" s="260"/>
      <c r="Q16" s="290"/>
      <c r="R16" s="337"/>
    </row>
    <row r="17" spans="1:18" ht="15" customHeight="1">
      <c r="A17" s="316"/>
      <c r="B17" s="260" t="s">
        <v>58</v>
      </c>
      <c r="C17" s="338"/>
      <c r="D17" s="338"/>
      <c r="E17" s="338"/>
      <c r="F17" s="338"/>
      <c r="G17" s="338"/>
      <c r="H17" s="338"/>
      <c r="I17" s="338"/>
      <c r="J17" s="338"/>
      <c r="K17" s="338"/>
      <c r="L17" s="338"/>
      <c r="M17" s="338"/>
      <c r="N17" s="338"/>
      <c r="O17" s="264">
        <v>210</v>
      </c>
      <c r="P17" s="341"/>
      <c r="Q17" s="290"/>
      <c r="R17" s="337"/>
    </row>
    <row r="18" spans="1:18" ht="15" customHeight="1">
      <c r="A18" s="316"/>
      <c r="B18" s="260" t="s">
        <v>52</v>
      </c>
      <c r="C18" s="338"/>
      <c r="D18" s="338"/>
      <c r="E18" s="338"/>
      <c r="F18" s="338"/>
      <c r="G18" s="338"/>
      <c r="H18" s="338"/>
      <c r="I18" s="338"/>
      <c r="J18" s="338"/>
      <c r="K18" s="338"/>
      <c r="L18" s="338"/>
      <c r="M18" s="338"/>
      <c r="N18" s="338"/>
      <c r="O18" s="264">
        <v>220</v>
      </c>
      <c r="P18" s="341"/>
      <c r="Q18" s="290"/>
      <c r="R18" s="337"/>
    </row>
    <row r="19" spans="1:18" ht="15" customHeight="1">
      <c r="A19" s="316"/>
      <c r="B19" s="260" t="s">
        <v>108</v>
      </c>
      <c r="C19" s="338"/>
      <c r="D19" s="338"/>
      <c r="E19" s="338"/>
      <c r="F19" s="338"/>
      <c r="G19" s="338"/>
      <c r="H19" s="338"/>
      <c r="I19" s="338"/>
      <c r="J19" s="338"/>
      <c r="K19" s="338"/>
      <c r="L19" s="338"/>
      <c r="M19" s="338"/>
      <c r="N19" s="338"/>
      <c r="O19" s="264">
        <v>250</v>
      </c>
      <c r="P19" s="341"/>
      <c r="Q19" s="290"/>
      <c r="R19" s="337"/>
    </row>
    <row r="20" spans="1:18" ht="15" customHeight="1">
      <c r="A20" s="316"/>
      <c r="B20" s="260" t="s">
        <v>130</v>
      </c>
      <c r="C20" s="260"/>
      <c r="D20" s="260"/>
      <c r="E20" s="260"/>
      <c r="F20" s="260"/>
      <c r="G20" s="260"/>
      <c r="H20" s="260"/>
      <c r="I20" s="260"/>
      <c r="J20" s="260"/>
      <c r="K20" s="260"/>
      <c r="L20" s="260"/>
      <c r="M20" s="260"/>
      <c r="N20" s="260"/>
      <c r="O20" s="265">
        <v>310</v>
      </c>
      <c r="P20" s="260"/>
      <c r="Q20" s="290"/>
      <c r="R20" s="337"/>
    </row>
    <row r="21" spans="1:18" ht="15" customHeight="1">
      <c r="A21" s="316"/>
      <c r="B21" s="260" t="s">
        <v>112</v>
      </c>
      <c r="C21" s="260"/>
      <c r="D21" s="260"/>
      <c r="E21" s="260"/>
      <c r="F21" s="260"/>
      <c r="G21" s="260"/>
      <c r="H21" s="260"/>
      <c r="I21" s="260"/>
      <c r="J21" s="260"/>
      <c r="K21" s="260"/>
      <c r="L21" s="260"/>
      <c r="M21" s="260"/>
      <c r="N21" s="260"/>
      <c r="O21" s="265">
        <v>311</v>
      </c>
      <c r="P21" s="260"/>
      <c r="Q21" s="290"/>
      <c r="R21" s="337"/>
    </row>
    <row r="22" spans="1:18" ht="15" customHeight="1">
      <c r="A22" s="316"/>
      <c r="B22" s="260" t="s">
        <v>136</v>
      </c>
      <c r="C22" s="260"/>
      <c r="D22" s="260"/>
      <c r="E22" s="260"/>
      <c r="F22" s="260"/>
      <c r="G22" s="260"/>
      <c r="H22" s="260"/>
      <c r="I22" s="260"/>
      <c r="J22" s="260"/>
      <c r="K22" s="260"/>
      <c r="L22" s="260"/>
      <c r="M22" s="260"/>
      <c r="N22" s="260"/>
      <c r="O22" s="265">
        <v>312</v>
      </c>
      <c r="P22" s="260"/>
      <c r="Q22" s="290"/>
      <c r="R22" s="337"/>
    </row>
    <row r="23" spans="1:18" ht="15" customHeight="1">
      <c r="A23" s="316"/>
      <c r="B23" s="260" t="s">
        <v>137</v>
      </c>
      <c r="C23" s="260"/>
      <c r="D23" s="260"/>
      <c r="E23" s="260"/>
      <c r="F23" s="260"/>
      <c r="G23" s="260"/>
      <c r="H23" s="260"/>
      <c r="I23" s="260"/>
      <c r="J23" s="260"/>
      <c r="K23" s="260"/>
      <c r="L23" s="260"/>
      <c r="M23" s="260"/>
      <c r="N23" s="260"/>
      <c r="O23" s="265">
        <v>313</v>
      </c>
      <c r="P23" s="260"/>
      <c r="Q23" s="290"/>
      <c r="R23" s="337"/>
    </row>
    <row r="24" spans="1:18" ht="15" customHeight="1">
      <c r="A24" s="316"/>
      <c r="B24" s="260"/>
      <c r="C24" s="410"/>
      <c r="D24" s="410"/>
      <c r="E24" s="410"/>
      <c r="F24" s="410"/>
      <c r="G24" s="410"/>
      <c r="H24" s="410"/>
      <c r="I24" s="410"/>
      <c r="J24" s="410"/>
      <c r="K24" s="410"/>
      <c r="L24" s="410"/>
      <c r="M24" s="260"/>
      <c r="N24" s="260"/>
      <c r="O24" s="265"/>
      <c r="P24" s="260"/>
      <c r="Q24" s="342"/>
      <c r="R24" s="337"/>
    </row>
    <row r="25" spans="1:18" ht="15" customHeight="1">
      <c r="A25" s="316"/>
      <c r="B25" s="260" t="s">
        <v>62</v>
      </c>
      <c r="C25" s="260"/>
      <c r="D25" s="260"/>
      <c r="E25" s="260"/>
      <c r="F25" s="260"/>
      <c r="G25" s="260"/>
      <c r="H25" s="260"/>
      <c r="I25" s="260"/>
      <c r="J25" s="260"/>
      <c r="K25" s="260"/>
      <c r="L25" s="260"/>
      <c r="M25" s="260"/>
      <c r="N25" s="260"/>
      <c r="O25" s="265">
        <v>320</v>
      </c>
      <c r="P25" s="260"/>
      <c r="Q25" s="290"/>
      <c r="R25" s="337"/>
    </row>
    <row r="26" spans="1:18" ht="15" customHeight="1">
      <c r="A26" s="316"/>
      <c r="B26" s="260" t="s">
        <v>127</v>
      </c>
      <c r="C26" s="260"/>
      <c r="D26" s="260"/>
      <c r="E26" s="260"/>
      <c r="F26" s="260"/>
      <c r="G26" s="260"/>
      <c r="H26" s="260"/>
      <c r="I26" s="260"/>
      <c r="J26" s="260"/>
      <c r="K26" s="260"/>
      <c r="L26" s="260"/>
      <c r="M26" s="260"/>
      <c r="N26" s="260"/>
      <c r="O26" s="265">
        <v>321</v>
      </c>
      <c r="P26" s="260"/>
      <c r="Q26" s="290"/>
      <c r="R26" s="337"/>
    </row>
    <row r="27" spans="1:18" ht="15" customHeight="1">
      <c r="A27" s="316"/>
      <c r="B27" s="260" t="s">
        <v>100</v>
      </c>
      <c r="C27" s="338"/>
      <c r="D27" s="338"/>
      <c r="E27" s="338"/>
      <c r="F27" s="338"/>
      <c r="G27" s="338"/>
      <c r="H27" s="338"/>
      <c r="I27" s="338"/>
      <c r="J27" s="338"/>
      <c r="K27" s="338"/>
      <c r="L27" s="338"/>
      <c r="M27" s="338"/>
      <c r="N27" s="338"/>
      <c r="O27" s="266">
        <v>330</v>
      </c>
      <c r="P27" s="260"/>
      <c r="Q27" s="296"/>
      <c r="R27" s="337"/>
    </row>
    <row r="28" spans="1:18" ht="15" customHeight="1">
      <c r="A28" s="343"/>
      <c r="B28" s="262"/>
      <c r="C28" s="262"/>
      <c r="D28" s="262"/>
      <c r="E28" s="262"/>
      <c r="F28" s="262"/>
      <c r="G28" s="262"/>
      <c r="H28" s="262"/>
      <c r="I28" s="262"/>
      <c r="J28" s="262"/>
      <c r="K28" s="262"/>
      <c r="L28" s="262"/>
      <c r="M28" s="262"/>
      <c r="N28" s="262"/>
      <c r="O28" s="267"/>
      <c r="P28" s="261"/>
      <c r="Q28" s="344"/>
      <c r="R28" s="345"/>
    </row>
    <row r="29" spans="1:18" ht="24.75" customHeight="1">
      <c r="A29" s="44"/>
      <c r="B29" s="45"/>
      <c r="C29" s="46"/>
      <c r="D29" s="46" t="s">
        <v>53</v>
      </c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24"/>
      <c r="P29" s="47"/>
      <c r="Q29" s="291"/>
      <c r="R29" s="49"/>
    </row>
    <row r="30" spans="1:18" ht="24.75" customHeight="1">
      <c r="A30" s="247"/>
      <c r="B30" s="248"/>
      <c r="C30" s="249"/>
      <c r="D30" s="249"/>
      <c r="E30" s="249" t="s">
        <v>63</v>
      </c>
      <c r="F30" s="249"/>
      <c r="G30" s="249"/>
      <c r="H30" s="249"/>
      <c r="I30" s="249"/>
      <c r="J30" s="249"/>
      <c r="K30" s="249"/>
      <c r="L30" s="249"/>
      <c r="M30" s="249"/>
      <c r="N30" s="249"/>
      <c r="O30" s="250"/>
      <c r="P30" s="251"/>
      <c r="Q30" s="292"/>
      <c r="R30" s="252"/>
    </row>
    <row r="31" spans="1:18" ht="15" customHeight="1">
      <c r="A31" s="316"/>
      <c r="B31" s="260" t="s">
        <v>95</v>
      </c>
      <c r="C31" s="260"/>
      <c r="D31" s="260"/>
      <c r="E31" s="260"/>
      <c r="F31" s="260"/>
      <c r="G31" s="260"/>
      <c r="H31" s="260"/>
      <c r="I31" s="260"/>
      <c r="J31" s="260"/>
      <c r="K31" s="260"/>
      <c r="L31" s="260"/>
      <c r="M31" s="260"/>
      <c r="N31" s="260"/>
      <c r="O31" s="266">
        <v>400</v>
      </c>
      <c r="P31" s="260"/>
      <c r="Q31" s="290"/>
      <c r="R31" s="337"/>
    </row>
    <row r="32" spans="1:18" ht="15" customHeight="1">
      <c r="A32" s="316"/>
      <c r="B32" s="260" t="s">
        <v>113</v>
      </c>
      <c r="C32" s="260"/>
      <c r="D32" s="260"/>
      <c r="E32" s="260"/>
      <c r="F32" s="260"/>
      <c r="G32" s="260"/>
      <c r="H32" s="260"/>
      <c r="I32" s="260"/>
      <c r="J32" s="260"/>
      <c r="K32" s="260"/>
      <c r="L32" s="260"/>
      <c r="M32" s="260"/>
      <c r="N32" s="260"/>
      <c r="O32" s="266">
        <v>405</v>
      </c>
      <c r="P32" s="260"/>
      <c r="Q32" s="290"/>
      <c r="R32" s="337"/>
    </row>
    <row r="33" spans="1:18" ht="15" customHeight="1">
      <c r="A33" s="316"/>
      <c r="B33" s="260" t="s">
        <v>114</v>
      </c>
      <c r="C33" s="338"/>
      <c r="D33" s="338"/>
      <c r="E33" s="338"/>
      <c r="F33" s="338"/>
      <c r="G33" s="338"/>
      <c r="H33" s="338"/>
      <c r="I33" s="338"/>
      <c r="J33" s="338"/>
      <c r="K33" s="338"/>
      <c r="L33" s="338"/>
      <c r="M33" s="338"/>
      <c r="N33" s="338"/>
      <c r="O33" s="266">
        <v>410</v>
      </c>
      <c r="P33" s="260"/>
      <c r="Q33" s="290"/>
      <c r="R33" s="337"/>
    </row>
    <row r="34" spans="1:18" ht="15" customHeight="1">
      <c r="A34" s="316"/>
      <c r="B34" s="260" t="s">
        <v>131</v>
      </c>
      <c r="C34" s="260"/>
      <c r="D34" s="260"/>
      <c r="E34" s="260"/>
      <c r="F34" s="260"/>
      <c r="G34" s="260"/>
      <c r="H34" s="260"/>
      <c r="I34" s="260"/>
      <c r="J34" s="260"/>
      <c r="K34" s="260"/>
      <c r="L34" s="260"/>
      <c r="M34" s="260"/>
      <c r="N34" s="260"/>
      <c r="O34" s="266">
        <v>415</v>
      </c>
      <c r="P34" s="260"/>
      <c r="Q34" s="290"/>
      <c r="R34" s="337"/>
    </row>
    <row r="35" spans="1:18" ht="15" customHeight="1">
      <c r="A35" s="316"/>
      <c r="B35" s="260" t="s">
        <v>132</v>
      </c>
      <c r="C35" s="338"/>
      <c r="D35" s="338"/>
      <c r="E35" s="410"/>
      <c r="F35" s="410"/>
      <c r="G35" s="410"/>
      <c r="H35" s="410"/>
      <c r="I35" s="410"/>
      <c r="J35" s="410"/>
      <c r="K35" s="410"/>
      <c r="L35" s="410"/>
      <c r="M35" s="410"/>
      <c r="N35" s="338"/>
      <c r="O35" s="266">
        <v>420</v>
      </c>
      <c r="P35" s="260"/>
      <c r="Q35" s="290"/>
      <c r="R35" s="337"/>
    </row>
    <row r="36" spans="1:18" ht="15" customHeight="1">
      <c r="A36" s="316"/>
      <c r="B36" s="260" t="s">
        <v>109</v>
      </c>
      <c r="C36" s="260"/>
      <c r="D36" s="260"/>
      <c r="E36" s="260"/>
      <c r="F36" s="260"/>
      <c r="G36" s="260"/>
      <c r="H36" s="260"/>
      <c r="I36" s="260"/>
      <c r="J36" s="260"/>
      <c r="K36" s="260"/>
      <c r="L36" s="260"/>
      <c r="M36" s="260"/>
      <c r="N36" s="260"/>
      <c r="O36" s="266">
        <v>425</v>
      </c>
      <c r="P36" s="260"/>
      <c r="Q36" s="290"/>
      <c r="R36" s="337"/>
    </row>
    <row r="37" spans="1:18" ht="15" customHeight="1">
      <c r="A37" s="316"/>
      <c r="B37" s="260"/>
      <c r="C37" s="338"/>
      <c r="D37" s="338"/>
      <c r="E37" s="338"/>
      <c r="F37" s="338"/>
      <c r="G37" s="338"/>
      <c r="H37" s="338"/>
      <c r="I37" s="338"/>
      <c r="J37" s="338"/>
      <c r="K37" s="338"/>
      <c r="L37" s="338"/>
      <c r="M37" s="338"/>
      <c r="N37" s="338"/>
      <c r="O37" s="265"/>
      <c r="P37" s="260"/>
      <c r="Q37" s="293"/>
      <c r="R37" s="337"/>
    </row>
    <row r="38" spans="1:18" ht="24.75" customHeight="1">
      <c r="A38" s="247"/>
      <c r="B38" s="248"/>
      <c r="C38" s="249"/>
      <c r="D38" s="249"/>
      <c r="E38" s="249" t="s">
        <v>61</v>
      </c>
      <c r="F38" s="249"/>
      <c r="G38" s="249"/>
      <c r="H38" s="249"/>
      <c r="I38" s="249"/>
      <c r="J38" s="249"/>
      <c r="K38" s="249"/>
      <c r="L38" s="249"/>
      <c r="M38" s="249"/>
      <c r="N38" s="249"/>
      <c r="O38" s="250"/>
      <c r="P38" s="251"/>
      <c r="Q38" s="292"/>
      <c r="R38" s="252"/>
    </row>
    <row r="39" spans="1:18" ht="15" customHeight="1">
      <c r="A39" s="316"/>
      <c r="B39" s="260" t="s">
        <v>95</v>
      </c>
      <c r="C39" s="276"/>
      <c r="D39" s="276"/>
      <c r="E39" s="276"/>
      <c r="F39" s="276"/>
      <c r="G39" s="276"/>
      <c r="H39" s="276"/>
      <c r="I39" s="276"/>
      <c r="J39" s="276"/>
      <c r="K39" s="276"/>
      <c r="L39" s="276"/>
      <c r="M39" s="276"/>
      <c r="N39" s="276"/>
      <c r="O39" s="268">
        <v>430</v>
      </c>
      <c r="P39" s="276"/>
      <c r="Q39" s="294"/>
      <c r="R39" s="337"/>
    </row>
    <row r="40" spans="1:18" ht="15" customHeight="1">
      <c r="A40" s="316"/>
      <c r="B40" s="260" t="s">
        <v>115</v>
      </c>
      <c r="C40" s="276"/>
      <c r="D40" s="276"/>
      <c r="E40" s="276"/>
      <c r="F40" s="276"/>
      <c r="G40" s="276"/>
      <c r="H40" s="276"/>
      <c r="I40" s="276"/>
      <c r="J40" s="276"/>
      <c r="K40" s="276"/>
      <c r="L40" s="276"/>
      <c r="M40" s="276"/>
      <c r="N40" s="276"/>
      <c r="O40" s="268">
        <v>435</v>
      </c>
      <c r="P40" s="276"/>
      <c r="Q40" s="294"/>
      <c r="R40" s="337"/>
    </row>
    <row r="41" spans="1:18" ht="15" customHeight="1">
      <c r="A41" s="316"/>
      <c r="B41" s="260" t="s">
        <v>114</v>
      </c>
      <c r="C41" s="276"/>
      <c r="D41" s="276"/>
      <c r="E41" s="276"/>
      <c r="F41" s="276"/>
      <c r="G41" s="276"/>
      <c r="H41" s="276"/>
      <c r="I41" s="276"/>
      <c r="J41" s="276"/>
      <c r="K41" s="276"/>
      <c r="L41" s="276"/>
      <c r="M41" s="276"/>
      <c r="N41" s="276"/>
      <c r="O41" s="268">
        <v>440</v>
      </c>
      <c r="P41" s="276"/>
      <c r="Q41" s="294"/>
      <c r="R41" s="337"/>
    </row>
    <row r="42" spans="1:18" ht="15" customHeight="1">
      <c r="A42" s="316"/>
      <c r="B42" s="260" t="s">
        <v>131</v>
      </c>
      <c r="C42" s="260"/>
      <c r="D42" s="260"/>
      <c r="E42" s="260"/>
      <c r="F42" s="260"/>
      <c r="G42" s="260"/>
      <c r="H42" s="260"/>
      <c r="I42" s="260"/>
      <c r="J42" s="260"/>
      <c r="K42" s="260"/>
      <c r="L42" s="260"/>
      <c r="M42" s="260"/>
      <c r="N42" s="276"/>
      <c r="O42" s="268">
        <v>445</v>
      </c>
      <c r="P42" s="276"/>
      <c r="Q42" s="294"/>
      <c r="R42" s="337"/>
    </row>
    <row r="43" spans="1:18" ht="15" customHeight="1">
      <c r="A43" s="316"/>
      <c r="B43" s="260" t="s">
        <v>132</v>
      </c>
      <c r="C43" s="276"/>
      <c r="D43" s="338"/>
      <c r="E43" s="410"/>
      <c r="F43" s="410"/>
      <c r="G43" s="410"/>
      <c r="H43" s="410"/>
      <c r="I43" s="410"/>
      <c r="J43" s="410"/>
      <c r="K43" s="410"/>
      <c r="L43" s="410"/>
      <c r="M43" s="410"/>
      <c r="N43" s="276"/>
      <c r="O43" s="268">
        <v>450</v>
      </c>
      <c r="P43" s="276"/>
      <c r="Q43" s="294"/>
      <c r="R43" s="337"/>
    </row>
    <row r="44" spans="1:18" ht="15" customHeight="1">
      <c r="A44" s="316"/>
      <c r="B44" s="260" t="s">
        <v>109</v>
      </c>
      <c r="C44" s="276"/>
      <c r="D44" s="276"/>
      <c r="E44" s="276"/>
      <c r="F44" s="276"/>
      <c r="G44" s="276"/>
      <c r="H44" s="276"/>
      <c r="I44" s="276"/>
      <c r="J44" s="276"/>
      <c r="K44" s="276"/>
      <c r="L44" s="276"/>
      <c r="M44" s="276"/>
      <c r="N44" s="276"/>
      <c r="O44" s="268">
        <v>455</v>
      </c>
      <c r="P44" s="276"/>
      <c r="Q44" s="294"/>
      <c r="R44" s="337"/>
    </row>
    <row r="45" spans="1:18" ht="15" customHeight="1">
      <c r="A45" s="343"/>
      <c r="B45" s="261"/>
      <c r="C45" s="261"/>
      <c r="D45" s="261"/>
      <c r="E45" s="261"/>
      <c r="F45" s="261"/>
      <c r="G45" s="261"/>
      <c r="H45" s="261"/>
      <c r="I45" s="261"/>
      <c r="J45" s="261"/>
      <c r="K45" s="261"/>
      <c r="L45" s="261"/>
      <c r="M45" s="261"/>
      <c r="N45" s="261"/>
      <c r="O45" s="269"/>
      <c r="P45" s="261"/>
      <c r="Q45" s="295"/>
      <c r="R45" s="345"/>
    </row>
    <row r="46" spans="1:18" ht="18.75" customHeight="1">
      <c r="A46" s="17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46"/>
      <c r="R46" s="17"/>
    </row>
    <row r="47" spans="1:18" ht="18.75" customHeight="1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</row>
    <row r="48" spans="1:18" ht="24.75" customHeight="1">
      <c r="A48" s="17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</row>
    <row r="49" s="17" customFormat="1" ht="30" customHeight="1"/>
    <row r="50" s="17" customFormat="1" ht="4.5" customHeight="1"/>
    <row r="51" s="17" customFormat="1" ht="12.75" customHeight="1"/>
    <row r="52" s="17" customFormat="1" ht="6.75" customHeight="1"/>
    <row r="53" s="17" customFormat="1" ht="9.75"/>
    <row r="54" s="17" customFormat="1" ht="6.75" customHeight="1"/>
    <row r="55" s="17" customFormat="1" ht="12.75" customHeight="1"/>
    <row r="56" s="17" customFormat="1" ht="6.75" customHeight="1"/>
    <row r="57" s="17" customFormat="1" ht="12.75" customHeight="1"/>
    <row r="58" s="17" customFormat="1" ht="6.75" customHeight="1"/>
    <row r="59" s="17" customFormat="1" ht="12.75" customHeight="1"/>
    <row r="60" s="17" customFormat="1" ht="6.75" customHeight="1"/>
    <row r="61" s="17" customFormat="1" ht="12.75" customHeight="1"/>
    <row r="62" s="17" customFormat="1" ht="8.25" customHeight="1"/>
    <row r="63" s="17" customFormat="1" ht="25.5" customHeight="1"/>
    <row r="64" s="17" customFormat="1" ht="6" customHeight="1"/>
    <row r="65" s="17" customFormat="1" ht="9.75"/>
    <row r="66" s="17" customFormat="1" ht="6" customHeight="1"/>
    <row r="67" s="17" customFormat="1" ht="9.75"/>
    <row r="68" s="17" customFormat="1" ht="6" customHeight="1"/>
    <row r="69" s="17" customFormat="1" ht="9.75"/>
    <row r="70" s="17" customFormat="1" ht="6" customHeight="1"/>
    <row r="71" s="17" customFormat="1" ht="9.75"/>
    <row r="72" s="17" customFormat="1" ht="6" customHeight="1"/>
    <row r="73" s="17" customFormat="1" ht="9.75"/>
    <row r="74" s="17" customFormat="1" ht="18.75" customHeight="1"/>
    <row r="75" s="17" customFormat="1" ht="1.5" customHeight="1"/>
    <row r="76" s="17" customFormat="1" ht="9.75"/>
    <row r="77" s="17" customFormat="1" ht="6" customHeight="1"/>
    <row r="78" s="17" customFormat="1" ht="9.75"/>
    <row r="79" s="17" customFormat="1" ht="6" customHeight="1"/>
    <row r="80" s="17" customFormat="1" ht="9.75"/>
    <row r="81" s="17" customFormat="1" ht="6" customHeight="1"/>
    <row r="82" s="17" customFormat="1" ht="9.75"/>
    <row r="83" s="17" customFormat="1" ht="6" customHeight="1"/>
    <row r="84" s="17" customFormat="1" ht="9.75"/>
    <row r="85" s="17" customFormat="1" ht="6" customHeight="1"/>
    <row r="86" s="17" customFormat="1" ht="9.75"/>
    <row r="87" s="17" customFormat="1" ht="6" customHeight="1"/>
    <row r="88" s="17" customFormat="1" ht="6" customHeight="1"/>
    <row r="89" s="17" customFormat="1" ht="6" customHeight="1"/>
    <row r="90" s="17" customFormat="1" ht="6" customHeight="1"/>
    <row r="91" s="17" customFormat="1" ht="12.75" customHeight="1"/>
    <row r="92" s="17" customFormat="1" ht="12.75" customHeight="1"/>
    <row r="93" s="17" customFormat="1" ht="6" customHeight="1"/>
    <row r="94" s="17" customFormat="1" ht="4.5" customHeight="1"/>
    <row r="95" s="17" customFormat="1" ht="9.75"/>
    <row r="96" s="17" customFormat="1" ht="9.75"/>
    <row r="97" s="17" customFormat="1" ht="9.75"/>
    <row r="98" s="17" customFormat="1" ht="11.25" customHeight="1"/>
    <row r="99" s="17" customFormat="1" ht="9.75"/>
    <row r="100" s="17" customFormat="1" ht="9.75"/>
    <row r="101" s="17" customFormat="1" ht="9.75"/>
    <row r="102" s="17" customFormat="1" ht="9.75"/>
    <row r="103" s="17" customFormat="1" ht="12.75" customHeight="1"/>
    <row r="104" s="17" customFormat="1" ht="12.75" customHeight="1"/>
    <row r="105" s="17" customFormat="1" ht="10.5" customHeight="1"/>
    <row r="106" s="17" customFormat="1" ht="6" customHeight="1"/>
    <row r="107" s="17" customFormat="1" ht="12.75" customHeight="1"/>
    <row r="108" s="17" customFormat="1" ht="12.75" customHeight="1"/>
    <row r="109" s="17" customFormat="1" ht="6" customHeight="1"/>
    <row r="110" s="17" customFormat="1" ht="9.75"/>
    <row r="111" s="17" customFormat="1" ht="6" customHeight="1"/>
    <row r="112" s="17" customFormat="1" ht="9.75"/>
    <row r="113" s="17" customFormat="1" ht="6" customHeight="1"/>
    <row r="114" s="17" customFormat="1" ht="9.75"/>
    <row r="115" s="17" customFormat="1" ht="6" customHeight="1"/>
    <row r="116" s="17" customFormat="1" ht="9.75"/>
    <row r="117" s="17" customFormat="1" ht="6" customHeight="1"/>
    <row r="118" s="17" customFormat="1" ht="9.75"/>
    <row r="119" s="17" customFormat="1" ht="6" customHeight="1"/>
    <row r="120" s="17" customFormat="1" ht="12.75" customHeight="1"/>
    <row r="121" s="17" customFormat="1" ht="6" customHeight="1"/>
    <row r="122" s="17" customFormat="1" ht="12.75" customHeight="1"/>
    <row r="123" s="17" customFormat="1" ht="6" customHeight="1"/>
    <row r="124" s="17" customFormat="1" ht="6" customHeight="1"/>
    <row r="125" s="17" customFormat="1" ht="6" customHeight="1"/>
    <row r="126" s="17" customFormat="1" ht="12.75" customHeight="1"/>
    <row r="127" s="17" customFormat="1" ht="6" customHeight="1"/>
    <row r="128" s="17" customFormat="1" ht="6" customHeight="1"/>
    <row r="129" s="17" customFormat="1" ht="9.75"/>
    <row r="130" s="17" customFormat="1" ht="6" customHeight="1"/>
    <row r="131" s="17" customFormat="1" ht="12" customHeight="1"/>
    <row r="132" s="17" customFormat="1" ht="6" customHeight="1"/>
    <row r="133" s="17" customFormat="1" ht="6" customHeight="1"/>
    <row r="134" s="17" customFormat="1" ht="12.75" customHeight="1"/>
    <row r="135" s="17" customFormat="1" ht="12.75" customHeight="1"/>
    <row r="136" s="17" customFormat="1" ht="12.75" customHeight="1"/>
    <row r="137" s="17" customFormat="1" ht="6" customHeight="1"/>
    <row r="138" s="17" customFormat="1" ht="9.75"/>
    <row r="139" s="17" customFormat="1" ht="6" customHeight="1"/>
    <row r="140" s="17" customFormat="1" ht="11.25" customHeight="1"/>
    <row r="141" s="17" customFormat="1" ht="6" customHeight="1"/>
    <row r="142" s="17" customFormat="1" ht="11.25" customHeight="1"/>
    <row r="143" s="17" customFormat="1" ht="6" customHeight="1"/>
    <row r="144" s="17" customFormat="1" ht="6" customHeight="1"/>
    <row r="145" s="17" customFormat="1" ht="6" customHeight="1"/>
    <row r="146" s="17" customFormat="1" ht="9.75"/>
    <row r="147" s="17" customFormat="1" ht="9.75"/>
    <row r="148" s="17" customFormat="1" ht="9.75"/>
    <row r="149" s="17" customFormat="1" ht="9.75"/>
    <row r="150" s="17" customFormat="1" ht="9.75"/>
    <row r="151" s="17" customFormat="1" ht="9.75"/>
    <row r="152" s="17" customFormat="1" ht="9.75"/>
    <row r="153" s="17" customFormat="1" ht="9.75"/>
    <row r="154" s="17" customFormat="1" ht="9.75"/>
    <row r="155" s="17" customFormat="1" ht="9.75"/>
    <row r="156" s="17" customFormat="1" ht="9.75"/>
    <row r="157" s="17" customFormat="1" ht="9.75"/>
    <row r="158" s="17" customFormat="1" ht="9.75"/>
    <row r="159" s="17" customFormat="1" ht="9.75"/>
    <row r="160" s="17" customFormat="1" ht="9.75"/>
    <row r="161" s="17" customFormat="1" ht="9.75"/>
    <row r="162" s="17" customFormat="1" ht="9.75"/>
    <row r="163" s="17" customFormat="1" ht="9.75"/>
    <row r="164" s="17" customFormat="1" ht="9.75"/>
    <row r="165" s="17" customFormat="1" ht="9.75"/>
    <row r="166" s="17" customFormat="1" ht="9.75"/>
    <row r="167" s="17" customFormat="1" ht="9.75"/>
    <row r="168" s="17" customFormat="1" ht="9.75"/>
    <row r="169" s="17" customFormat="1" ht="9.75"/>
    <row r="170" s="17" customFormat="1" ht="9.75"/>
    <row r="171" s="17" customFormat="1" ht="9.75"/>
    <row r="172" s="17" customFormat="1" ht="9.75"/>
    <row r="173" s="17" customFormat="1" ht="9.75"/>
    <row r="174" s="17" customFormat="1" ht="9.75"/>
    <row r="175" s="17" customFormat="1" ht="9.75"/>
    <row r="176" s="17" customFormat="1" ht="9.75"/>
    <row r="177" s="17" customFormat="1" ht="9.75"/>
    <row r="178" s="17" customFormat="1" ht="9.75"/>
    <row r="179" s="17" customFormat="1" ht="9.75"/>
    <row r="180" s="17" customFormat="1" ht="9.75"/>
    <row r="181" s="17" customFormat="1" ht="9.75"/>
    <row r="182" s="17" customFormat="1" ht="9.75"/>
    <row r="183" s="17" customFormat="1" ht="9.75"/>
    <row r="184" s="17" customFormat="1" ht="9.75"/>
    <row r="185" s="17" customFormat="1" ht="9.75"/>
    <row r="186" s="17" customFormat="1" ht="9.75"/>
    <row r="187" s="17" customFormat="1" ht="9.75"/>
    <row r="188" s="17" customFormat="1" ht="9.75"/>
    <row r="189" s="17" customFormat="1" ht="9.75"/>
    <row r="190" s="17" customFormat="1" ht="9.75"/>
    <row r="191" s="17" customFormat="1" ht="9.75"/>
    <row r="192" s="17" customFormat="1" ht="9.75"/>
    <row r="193" s="17" customFormat="1" ht="9.75"/>
    <row r="194" s="17" customFormat="1" ht="9.75"/>
    <row r="195" s="17" customFormat="1" ht="9.75"/>
    <row r="196" s="17" customFormat="1" ht="9.75"/>
    <row r="197" s="17" customFormat="1" ht="9.75"/>
    <row r="198" s="17" customFormat="1" ht="9.75"/>
    <row r="199" s="17" customFormat="1" ht="9.75"/>
    <row r="200" s="17" customFormat="1" ht="9.75"/>
    <row r="201" s="17" customFormat="1" ht="9.75"/>
    <row r="202" s="17" customFormat="1" ht="9.75"/>
    <row r="203" s="17" customFormat="1" ht="9.75"/>
    <row r="204" s="17" customFormat="1" ht="9.75"/>
    <row r="205" s="17" customFormat="1" ht="9.75"/>
    <row r="206" s="17" customFormat="1" ht="9.75"/>
    <row r="207" s="17" customFormat="1" ht="9.75"/>
    <row r="208" s="17" customFormat="1" ht="9.75"/>
    <row r="209" s="17" customFormat="1" ht="9.75"/>
    <row r="210" s="17" customFormat="1" ht="9.75"/>
    <row r="211" s="17" customFormat="1" ht="9.75"/>
    <row r="212" s="17" customFormat="1" ht="9.75"/>
    <row r="213" s="17" customFormat="1" ht="9.75"/>
    <row r="214" s="17" customFormat="1" ht="9.75"/>
    <row r="215" s="17" customFormat="1" ht="9.75"/>
    <row r="216" s="17" customFormat="1" ht="9.75"/>
    <row r="217" s="17" customFormat="1" ht="9.75"/>
    <row r="218" s="17" customFormat="1" ht="9.75"/>
    <row r="219" s="17" customFormat="1" ht="9.75"/>
    <row r="220" s="17" customFormat="1" ht="9.75"/>
    <row r="221" s="17" customFormat="1" ht="9.75"/>
    <row r="222" s="17" customFormat="1" ht="9.75"/>
    <row r="223" s="17" customFormat="1" ht="9.75"/>
    <row r="224" s="17" customFormat="1" ht="9.75"/>
    <row r="225" s="17" customFormat="1" ht="9.75"/>
    <row r="226" s="17" customFormat="1" ht="9.75"/>
    <row r="227" s="17" customFormat="1" ht="9.75"/>
    <row r="228" s="17" customFormat="1" ht="9.75"/>
    <row r="229" s="17" customFormat="1" ht="9.75"/>
    <row r="230" s="17" customFormat="1" ht="9.75"/>
    <row r="231" s="17" customFormat="1" ht="9.75"/>
    <row r="232" s="17" customFormat="1" ht="9.75"/>
    <row r="233" s="17" customFormat="1" ht="9.75"/>
    <row r="234" s="17" customFormat="1" ht="9.75"/>
    <row r="235" s="17" customFormat="1" ht="9.75"/>
    <row r="236" s="17" customFormat="1" ht="9.75"/>
    <row r="237" s="17" customFormat="1" ht="9.75"/>
    <row r="238" s="17" customFormat="1" ht="9.75"/>
    <row r="239" s="17" customFormat="1" ht="9.75"/>
    <row r="240" s="17" customFormat="1" ht="9.75"/>
    <row r="241" s="17" customFormat="1" ht="9.75"/>
    <row r="242" s="17" customFormat="1" ht="9.75"/>
    <row r="243" s="17" customFormat="1" ht="9.75"/>
    <row r="244" s="17" customFormat="1" ht="9.75"/>
    <row r="245" s="17" customFormat="1" ht="9.75"/>
    <row r="246" s="17" customFormat="1" ht="9.75"/>
    <row r="247" s="17" customFormat="1" ht="9.75"/>
    <row r="248" s="17" customFormat="1" ht="9.75"/>
    <row r="249" s="17" customFormat="1" ht="9.75"/>
    <row r="250" s="17" customFormat="1" ht="9.75"/>
    <row r="251" s="17" customFormat="1" ht="9.75"/>
    <row r="252" s="17" customFormat="1" ht="9.75"/>
    <row r="253" s="17" customFormat="1" ht="9.75"/>
    <row r="254" s="17" customFormat="1" ht="9.75"/>
    <row r="255" s="17" customFormat="1" ht="9.75"/>
    <row r="256" s="17" customFormat="1" ht="9.75"/>
    <row r="257" s="17" customFormat="1" ht="9.75"/>
    <row r="258" s="17" customFormat="1" ht="9.75"/>
    <row r="259" s="17" customFormat="1" ht="9.75"/>
    <row r="260" s="17" customFormat="1" ht="9.75"/>
    <row r="261" s="17" customFormat="1" ht="9.75"/>
    <row r="262" s="17" customFormat="1" ht="9.75"/>
    <row r="263" s="17" customFormat="1" ht="9.75"/>
    <row r="264" s="17" customFormat="1" ht="9.75"/>
    <row r="265" s="17" customFormat="1" ht="9.75"/>
    <row r="266" s="17" customFormat="1" ht="9.75"/>
    <row r="267" s="17" customFormat="1" ht="9.75"/>
    <row r="268" s="17" customFormat="1" ht="9.75"/>
    <row r="269" s="17" customFormat="1" ht="9.75"/>
    <row r="270" s="17" customFormat="1" ht="9.75"/>
    <row r="271" s="17" customFormat="1" ht="9.75"/>
    <row r="272" s="17" customFormat="1" ht="9.75"/>
    <row r="273" s="17" customFormat="1" ht="9.75"/>
    <row r="274" s="17" customFormat="1" ht="9.75"/>
    <row r="275" s="17" customFormat="1" ht="9.75"/>
    <row r="276" s="17" customFormat="1" ht="9.75"/>
    <row r="277" s="17" customFormat="1" ht="9.75"/>
    <row r="278" s="17" customFormat="1" ht="9.75"/>
    <row r="279" s="17" customFormat="1" ht="9.75"/>
    <row r="280" s="17" customFormat="1" ht="9.75"/>
    <row r="281" s="17" customFormat="1" ht="9.75"/>
    <row r="282" s="17" customFormat="1" ht="9.75"/>
    <row r="283" s="17" customFormat="1" ht="9.75"/>
    <row r="284" s="17" customFormat="1" ht="9.75"/>
    <row r="285" s="17" customFormat="1" ht="9.75"/>
    <row r="286" s="17" customFormat="1" ht="9.75"/>
    <row r="287" s="17" customFormat="1" ht="9.75"/>
    <row r="288" s="17" customFormat="1" ht="9.75"/>
    <row r="289" s="17" customFormat="1" ht="9.75"/>
    <row r="290" s="17" customFormat="1" ht="9.75"/>
    <row r="291" s="17" customFormat="1" ht="9.75"/>
    <row r="292" s="17" customFormat="1" ht="9.75"/>
    <row r="293" s="17" customFormat="1" ht="9.75"/>
    <row r="294" s="17" customFormat="1" ht="9.75"/>
    <row r="295" s="17" customFormat="1" ht="9.75"/>
    <row r="296" s="17" customFormat="1" ht="9.75"/>
    <row r="297" s="17" customFormat="1" ht="9.75"/>
    <row r="298" s="17" customFormat="1" ht="9.75"/>
    <row r="299" s="17" customFormat="1" ht="9.75"/>
    <row r="300" s="17" customFormat="1" ht="9.75"/>
    <row r="301" s="17" customFormat="1" ht="9.75"/>
    <row r="302" s="17" customFormat="1" ht="9.75"/>
    <row r="303" s="17" customFormat="1" ht="9.75"/>
    <row r="304" s="17" customFormat="1" ht="9.75"/>
    <row r="305" s="17" customFormat="1" ht="9.75"/>
    <row r="306" s="17" customFormat="1" ht="9.75"/>
    <row r="307" s="17" customFormat="1" ht="9.75"/>
    <row r="308" s="17" customFormat="1" ht="9.75"/>
    <row r="309" s="17" customFormat="1" ht="9.75"/>
    <row r="310" s="17" customFormat="1" ht="9.75"/>
    <row r="311" s="17" customFormat="1" ht="9.75"/>
    <row r="312" s="17" customFormat="1" ht="9.75"/>
    <row r="313" s="17" customFormat="1" ht="9.75"/>
    <row r="314" s="17" customFormat="1" ht="9.75"/>
    <row r="315" s="17" customFormat="1" ht="9.75"/>
    <row r="316" s="17" customFormat="1" ht="9.75"/>
    <row r="317" s="17" customFormat="1" ht="9.75"/>
    <row r="318" s="17" customFormat="1" ht="9.75"/>
    <row r="319" s="17" customFormat="1" ht="9.75"/>
    <row r="320" s="17" customFormat="1" ht="9.75"/>
    <row r="321" s="17" customFormat="1" ht="9.75"/>
    <row r="322" s="17" customFormat="1" ht="9.75"/>
    <row r="323" s="17" customFormat="1" ht="9.75"/>
    <row r="324" s="17" customFormat="1" ht="9.75"/>
    <row r="325" s="17" customFormat="1" ht="9.75"/>
    <row r="326" s="17" customFormat="1" ht="9.75"/>
    <row r="327" s="17" customFormat="1" ht="9.75"/>
    <row r="328" s="17" customFormat="1" ht="9.75"/>
    <row r="329" s="17" customFormat="1" ht="9.75"/>
    <row r="330" s="17" customFormat="1" ht="9.75"/>
    <row r="331" s="17" customFormat="1" ht="9.75"/>
    <row r="332" s="17" customFormat="1" ht="9.75"/>
    <row r="333" s="17" customFormat="1" ht="9.75"/>
    <row r="334" s="17" customFormat="1" ht="9.75"/>
    <row r="335" s="17" customFormat="1" ht="9.75"/>
    <row r="336" s="17" customFormat="1" ht="9.75"/>
    <row r="337" s="17" customFormat="1" ht="9.75"/>
    <row r="338" s="17" customFormat="1" ht="9.75"/>
    <row r="339" s="17" customFormat="1" ht="9.75"/>
    <row r="340" s="17" customFormat="1" ht="9.75"/>
    <row r="341" s="17" customFormat="1" ht="9.75"/>
    <row r="342" s="17" customFormat="1" ht="9.75"/>
    <row r="343" s="17" customFormat="1" ht="9.75"/>
    <row r="344" s="17" customFormat="1" ht="9.75"/>
    <row r="345" s="17" customFormat="1" ht="9.75"/>
    <row r="346" s="17" customFormat="1" ht="9.75"/>
    <row r="347" s="17" customFormat="1" ht="9.75"/>
    <row r="348" s="17" customFormat="1" ht="9.75"/>
    <row r="349" s="17" customFormat="1" ht="9.75"/>
    <row r="350" s="17" customFormat="1" ht="9.75"/>
    <row r="351" s="17" customFormat="1" ht="9.75"/>
    <row r="352" s="17" customFormat="1" ht="9.75"/>
    <row r="353" s="17" customFormat="1" ht="9.75"/>
    <row r="354" s="17" customFormat="1" ht="9.75"/>
    <row r="355" s="17" customFormat="1" ht="9.75"/>
    <row r="356" s="17" customFormat="1" ht="9.75"/>
    <row r="357" s="17" customFormat="1" ht="9.75"/>
    <row r="358" s="17" customFormat="1" ht="9.75"/>
    <row r="359" s="17" customFormat="1" ht="9.75"/>
    <row r="360" s="17" customFormat="1" ht="9.75"/>
  </sheetData>
  <sheetProtection sheet="1" objects="1" scenarios="1"/>
  <mergeCells count="4">
    <mergeCell ref="D9:M9"/>
    <mergeCell ref="C24:L24"/>
    <mergeCell ref="E35:M35"/>
    <mergeCell ref="E43:M43"/>
  </mergeCells>
  <printOptions horizontalCentered="1" verticalCentered="1"/>
  <pageMargins left="0.1968503937007874" right="0.1968503937007874" top="0.5905511811023623" bottom="0.5905511811023623" header="0.1968503937007874" footer="0.1968503937007874"/>
  <pageSetup horizontalDpi="600" verticalDpi="600" orientation="portrait" paperSize="9" r:id="rId1"/>
  <headerFooter alignWithMargins="0">
    <oddFooter>&amp;R&amp;"Arial,Italic"&amp;9Questionnaire 83 - page 2/3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V79"/>
  <sheetViews>
    <sheetView showGridLines="0" workbookViewId="0" topLeftCell="A1">
      <selection activeCell="AD74" sqref="AD74"/>
    </sheetView>
  </sheetViews>
  <sheetFormatPr defaultColWidth="9.33203125" defaultRowHeight="11.25"/>
  <cols>
    <col min="1" max="1" width="1.83203125" style="2" customWidth="1"/>
    <col min="2" max="3" width="9.83203125" style="2" customWidth="1"/>
    <col min="4" max="4" width="17.83203125" style="2" customWidth="1"/>
    <col min="5" max="5" width="1.83203125" style="2" customWidth="1"/>
    <col min="6" max="8" width="2.83203125" style="2" customWidth="1"/>
    <col min="9" max="9" width="1.83203125" style="2" customWidth="1"/>
    <col min="10" max="12" width="2.83203125" style="2" customWidth="1"/>
    <col min="13" max="13" width="2.5" style="2" customWidth="1"/>
    <col min="14" max="14" width="8.83203125" style="2" customWidth="1"/>
    <col min="15" max="15" width="4" style="2" customWidth="1"/>
    <col min="16" max="16" width="30.5" style="2" customWidth="1"/>
    <col min="17" max="27" width="2.83203125" style="2" hidden="1" customWidth="1"/>
    <col min="28" max="28" width="4" style="2" customWidth="1"/>
    <col min="29" max="29" width="7.83203125" style="2" customWidth="1"/>
    <col min="30" max="117" width="9.33203125" style="17" customWidth="1"/>
    <col min="118" max="16384" width="9.33203125" style="2" customWidth="1"/>
  </cols>
  <sheetData>
    <row r="1" spans="1:28" ht="25.5" customHeight="1">
      <c r="A1" s="155"/>
      <c r="B1" s="416" t="s">
        <v>28</v>
      </c>
      <c r="C1" s="416"/>
      <c r="D1" s="418" t="s">
        <v>60</v>
      </c>
      <c r="E1" s="419"/>
      <c r="F1" s="419"/>
      <c r="G1" s="419"/>
      <c r="H1" s="419"/>
      <c r="I1" s="419"/>
      <c r="J1" s="419"/>
      <c r="K1" s="419"/>
      <c r="L1" s="419"/>
      <c r="M1" s="419"/>
      <c r="N1" s="419"/>
      <c r="O1" s="419"/>
      <c r="P1" s="419"/>
      <c r="Q1" s="420"/>
      <c r="R1" s="420"/>
      <c r="S1" s="420"/>
      <c r="T1" s="420"/>
      <c r="U1" s="420"/>
      <c r="V1" s="420"/>
      <c r="W1" s="420"/>
      <c r="X1" s="420"/>
      <c r="Y1" s="420"/>
      <c r="Z1" s="420"/>
      <c r="AA1" s="420"/>
      <c r="AB1" s="421"/>
    </row>
    <row r="2" spans="1:117" s="41" customFormat="1" ht="7.5" customHeight="1">
      <c r="A2" s="156"/>
      <c r="B2" s="417"/>
      <c r="C2" s="417"/>
      <c r="D2" s="422"/>
      <c r="E2" s="422"/>
      <c r="F2" s="422"/>
      <c r="G2" s="422"/>
      <c r="H2" s="422"/>
      <c r="I2" s="422"/>
      <c r="J2" s="422"/>
      <c r="K2" s="422"/>
      <c r="L2" s="422"/>
      <c r="M2" s="422"/>
      <c r="N2" s="422"/>
      <c r="O2" s="422"/>
      <c r="P2" s="422"/>
      <c r="Q2" s="423"/>
      <c r="R2" s="423"/>
      <c r="S2" s="423"/>
      <c r="T2" s="423"/>
      <c r="U2" s="423"/>
      <c r="V2" s="423"/>
      <c r="W2" s="423"/>
      <c r="X2" s="423"/>
      <c r="Y2" s="423"/>
      <c r="Z2" s="423"/>
      <c r="AA2" s="423"/>
      <c r="AB2" s="424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2"/>
      <c r="BC2" s="42"/>
      <c r="BD2" s="42"/>
      <c r="BE2" s="42"/>
      <c r="BF2" s="42"/>
      <c r="BG2" s="42"/>
      <c r="BH2" s="42"/>
      <c r="BI2" s="42"/>
      <c r="BJ2" s="42"/>
      <c r="BK2" s="42"/>
      <c r="BL2" s="42"/>
      <c r="BM2" s="42"/>
      <c r="BN2" s="42"/>
      <c r="BO2" s="42"/>
      <c r="BP2" s="42"/>
      <c r="BQ2" s="42"/>
      <c r="BR2" s="42"/>
      <c r="BS2" s="42"/>
      <c r="BT2" s="42"/>
      <c r="BU2" s="42"/>
      <c r="BV2" s="42"/>
      <c r="BW2" s="42"/>
      <c r="BX2" s="42"/>
      <c r="BY2" s="42"/>
      <c r="BZ2" s="42"/>
      <c r="CA2" s="42"/>
      <c r="CB2" s="42"/>
      <c r="CC2" s="42"/>
      <c r="CD2" s="42"/>
      <c r="CE2" s="42"/>
      <c r="CF2" s="42"/>
      <c r="CG2" s="42"/>
      <c r="CH2" s="42"/>
      <c r="CI2" s="42"/>
      <c r="CJ2" s="42"/>
      <c r="CK2" s="42"/>
      <c r="CL2" s="42"/>
      <c r="CM2" s="42"/>
      <c r="CN2" s="42"/>
      <c r="CO2" s="42"/>
      <c r="CP2" s="42"/>
      <c r="CQ2" s="42"/>
      <c r="CR2" s="42"/>
      <c r="CS2" s="42"/>
      <c r="CT2" s="42"/>
      <c r="CU2" s="42"/>
      <c r="CV2" s="42"/>
      <c r="CW2" s="42"/>
      <c r="CX2" s="42"/>
      <c r="CY2" s="42"/>
      <c r="CZ2" s="42"/>
      <c r="DA2" s="42"/>
      <c r="DB2" s="42"/>
      <c r="DC2" s="42"/>
      <c r="DD2" s="42"/>
      <c r="DE2" s="42"/>
      <c r="DF2" s="42"/>
      <c r="DG2" s="42"/>
      <c r="DH2" s="42"/>
      <c r="DI2" s="42"/>
      <c r="DJ2" s="42"/>
      <c r="DK2" s="42"/>
      <c r="DL2" s="42"/>
      <c r="DM2" s="42"/>
    </row>
    <row r="3" spans="1:28" ht="24.75" customHeight="1">
      <c r="A3" s="44"/>
      <c r="B3" s="45" t="s">
        <v>47</v>
      </c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24"/>
      <c r="O3" s="47"/>
      <c r="P3" s="48" t="s">
        <v>71</v>
      </c>
      <c r="Q3" s="24"/>
      <c r="R3" s="24"/>
      <c r="S3" s="24"/>
      <c r="T3" s="24"/>
      <c r="U3" s="24"/>
      <c r="V3" s="24"/>
      <c r="W3" s="24"/>
      <c r="X3" s="24"/>
      <c r="Y3" s="24"/>
      <c r="Z3" s="24"/>
      <c r="AA3" s="47"/>
      <c r="AB3" s="49"/>
    </row>
    <row r="4" spans="1:28" ht="6" customHeight="1">
      <c r="A4" s="50"/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2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3"/>
    </row>
    <row r="5" spans="1:28" ht="12.75" customHeight="1">
      <c r="A5" s="54"/>
      <c r="B5" s="21" t="s">
        <v>75</v>
      </c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55">
        <v>110</v>
      </c>
      <c r="O5" s="123"/>
      <c r="P5" s="158"/>
      <c r="Q5" s="56"/>
      <c r="R5" s="56"/>
      <c r="S5" s="57"/>
      <c r="T5" s="58"/>
      <c r="U5" s="56"/>
      <c r="V5" s="56"/>
      <c r="W5" s="57"/>
      <c r="X5" s="56"/>
      <c r="Y5" s="56"/>
      <c r="Z5" s="56"/>
      <c r="AA5" s="21"/>
      <c r="AB5" s="59"/>
    </row>
    <row r="6" spans="1:28" ht="6" customHeight="1">
      <c r="A6" s="54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55"/>
      <c r="O6" s="123"/>
      <c r="P6" s="84"/>
      <c r="Q6" s="62"/>
      <c r="R6" s="62"/>
      <c r="S6" s="62"/>
      <c r="T6" s="62"/>
      <c r="U6" s="62"/>
      <c r="V6" s="62"/>
      <c r="W6" s="62"/>
      <c r="X6" s="62"/>
      <c r="Y6" s="62"/>
      <c r="Z6" s="62"/>
      <c r="AA6" s="21"/>
      <c r="AB6" s="59"/>
    </row>
    <row r="7" spans="1:28" ht="12.75" customHeight="1">
      <c r="A7" s="54"/>
      <c r="B7" s="21" t="s">
        <v>26</v>
      </c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55"/>
      <c r="O7" s="123"/>
      <c r="P7" s="84"/>
      <c r="Q7" s="62"/>
      <c r="R7" s="62"/>
      <c r="S7" s="62"/>
      <c r="T7" s="62"/>
      <c r="U7" s="62"/>
      <c r="V7" s="62"/>
      <c r="W7" s="62"/>
      <c r="X7" s="62"/>
      <c r="Y7" s="62"/>
      <c r="Z7" s="62"/>
      <c r="AA7" s="21"/>
      <c r="AB7" s="59"/>
    </row>
    <row r="8" spans="1:28" ht="6" customHeight="1">
      <c r="A8" s="54"/>
      <c r="B8" s="1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55"/>
      <c r="O8" s="123"/>
      <c r="P8" s="84"/>
      <c r="Q8" s="62"/>
      <c r="R8" s="62"/>
      <c r="S8" s="62"/>
      <c r="T8" s="62"/>
      <c r="U8" s="62"/>
      <c r="V8" s="62"/>
      <c r="W8" s="62"/>
      <c r="X8" s="62"/>
      <c r="Y8" s="62"/>
      <c r="Z8" s="62"/>
      <c r="AA8" s="21"/>
      <c r="AB8" s="59"/>
    </row>
    <row r="9" spans="1:28" ht="12.75" customHeight="1">
      <c r="A9" s="54"/>
      <c r="B9" s="65" t="s">
        <v>38</v>
      </c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55">
        <v>111</v>
      </c>
      <c r="O9" s="123"/>
      <c r="P9" s="158"/>
      <c r="Q9" s="62"/>
      <c r="R9" s="62"/>
      <c r="S9" s="62"/>
      <c r="T9" s="62"/>
      <c r="U9" s="62"/>
      <c r="V9" s="62"/>
      <c r="W9" s="62"/>
      <c r="X9" s="62"/>
      <c r="Y9" s="62"/>
      <c r="Z9" s="62"/>
      <c r="AA9" s="21"/>
      <c r="AB9" s="59"/>
    </row>
    <row r="10" spans="1:28" ht="6" customHeight="1">
      <c r="A10" s="54"/>
      <c r="B10" s="65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55"/>
      <c r="O10" s="123"/>
      <c r="P10" s="84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21"/>
      <c r="AB10" s="59"/>
    </row>
    <row r="11" spans="1:28" ht="12.75" customHeight="1">
      <c r="A11" s="54"/>
      <c r="B11" s="65" t="s">
        <v>39</v>
      </c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55">
        <v>112</v>
      </c>
      <c r="O11" s="123"/>
      <c r="P11" s="158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21"/>
      <c r="AB11" s="59"/>
    </row>
    <row r="12" spans="1:28" ht="6" customHeight="1">
      <c r="A12" s="54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55"/>
      <c r="O12" s="123"/>
      <c r="P12" s="84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21"/>
      <c r="AB12" s="59"/>
    </row>
    <row r="13" spans="1:28" ht="12.75" customHeight="1">
      <c r="A13" s="54"/>
      <c r="B13" s="65" t="s">
        <v>56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55">
        <v>113</v>
      </c>
      <c r="O13" s="123"/>
      <c r="P13" s="158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21"/>
      <c r="AB13" s="59"/>
    </row>
    <row r="14" spans="1:28" ht="6" customHeight="1">
      <c r="A14" s="54"/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55"/>
      <c r="O14" s="123"/>
      <c r="P14" s="84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21"/>
      <c r="AB14" s="59"/>
    </row>
    <row r="15" spans="1:28" ht="12.75" customHeight="1">
      <c r="A15" s="54"/>
      <c r="B15" s="65" t="s">
        <v>40</v>
      </c>
      <c r="C15" s="17"/>
      <c r="D15" s="427"/>
      <c r="E15" s="427"/>
      <c r="F15" s="427"/>
      <c r="G15" s="427"/>
      <c r="H15" s="427"/>
      <c r="I15" s="427"/>
      <c r="J15" s="427"/>
      <c r="K15" s="427"/>
      <c r="L15" s="427"/>
      <c r="M15" s="21"/>
      <c r="N15" s="55">
        <v>114</v>
      </c>
      <c r="O15" s="123"/>
      <c r="P15" s="158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21"/>
      <c r="AB15" s="59"/>
    </row>
    <row r="16" spans="1:28" ht="6" customHeight="1">
      <c r="A16" s="54"/>
      <c r="B16" s="17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55"/>
      <c r="O16" s="123"/>
      <c r="P16" s="84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21"/>
      <c r="AB16" s="59"/>
    </row>
    <row r="17" spans="1:28" ht="12.75" customHeight="1">
      <c r="A17" s="54"/>
      <c r="B17" s="21" t="s">
        <v>27</v>
      </c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55"/>
      <c r="O17" s="123"/>
      <c r="P17" s="84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21"/>
      <c r="AB17" s="59"/>
    </row>
    <row r="18" spans="1:28" ht="6" customHeight="1">
      <c r="A18" s="54"/>
      <c r="B18" s="1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55"/>
      <c r="O18" s="123"/>
      <c r="P18" s="84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21"/>
      <c r="AB18" s="59"/>
    </row>
    <row r="19" spans="1:28" ht="12.75" customHeight="1">
      <c r="A19" s="54"/>
      <c r="B19" s="65" t="s">
        <v>86</v>
      </c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55">
        <v>115</v>
      </c>
      <c r="O19" s="123"/>
      <c r="P19" s="158"/>
      <c r="Q19" s="62"/>
      <c r="R19" s="62"/>
      <c r="S19" s="62"/>
      <c r="T19" s="62"/>
      <c r="U19" s="62"/>
      <c r="V19" s="62"/>
      <c r="W19" s="62"/>
      <c r="X19" s="62"/>
      <c r="Y19" s="62"/>
      <c r="Z19" s="62"/>
      <c r="AA19" s="21"/>
      <c r="AB19" s="59"/>
    </row>
    <row r="20" spans="1:28" ht="6" customHeight="1">
      <c r="A20" s="54"/>
      <c r="B20" s="65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55"/>
      <c r="O20" s="123"/>
      <c r="P20" s="84"/>
      <c r="Q20" s="62"/>
      <c r="R20" s="62"/>
      <c r="S20" s="62"/>
      <c r="T20" s="62"/>
      <c r="U20" s="62"/>
      <c r="V20" s="62"/>
      <c r="W20" s="62"/>
      <c r="X20" s="62"/>
      <c r="Y20" s="62"/>
      <c r="Z20" s="62"/>
      <c r="AA20" s="21"/>
      <c r="AB20" s="59"/>
    </row>
    <row r="21" spans="1:28" ht="12.75" customHeight="1">
      <c r="A21" s="54"/>
      <c r="B21" s="65" t="s">
        <v>87</v>
      </c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55">
        <v>116</v>
      </c>
      <c r="O21" s="123"/>
      <c r="P21" s="158"/>
      <c r="Q21" s="62"/>
      <c r="R21" s="62"/>
      <c r="S21" s="62"/>
      <c r="T21" s="62"/>
      <c r="U21" s="62"/>
      <c r="V21" s="62"/>
      <c r="W21" s="62"/>
      <c r="X21" s="62"/>
      <c r="Y21" s="62"/>
      <c r="Z21" s="62"/>
      <c r="AA21" s="21"/>
      <c r="AB21" s="59"/>
    </row>
    <row r="22" spans="1:28" ht="6" customHeight="1">
      <c r="A22" s="54"/>
      <c r="B22" s="21"/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4"/>
      <c r="O22" s="123"/>
      <c r="P22" s="85"/>
      <c r="Q22" s="56"/>
      <c r="R22" s="56"/>
      <c r="S22" s="57"/>
      <c r="T22" s="56">
        <v>2</v>
      </c>
      <c r="U22" s="56">
        <v>0</v>
      </c>
      <c r="V22" s="56">
        <v>0</v>
      </c>
      <c r="W22" s="57">
        <v>0</v>
      </c>
      <c r="X22" s="56">
        <v>0</v>
      </c>
      <c r="Y22" s="56"/>
      <c r="Z22" s="56"/>
      <c r="AA22" s="21"/>
      <c r="AB22" s="59"/>
    </row>
    <row r="23" spans="1:28" ht="12.75" customHeight="1">
      <c r="A23" s="54"/>
      <c r="B23" s="21" t="s">
        <v>76</v>
      </c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137">
        <v>117</v>
      </c>
      <c r="O23" s="123"/>
      <c r="P23" s="158"/>
      <c r="Q23" s="62"/>
      <c r="R23" s="62"/>
      <c r="S23" s="62"/>
      <c r="T23" s="62"/>
      <c r="U23" s="62"/>
      <c r="V23" s="62"/>
      <c r="W23" s="62"/>
      <c r="X23" s="62"/>
      <c r="Y23" s="62"/>
      <c r="Z23" s="62"/>
      <c r="AA23" s="21"/>
      <c r="AB23" s="59"/>
    </row>
    <row r="24" spans="1:28" ht="6" customHeight="1">
      <c r="A24" s="54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141"/>
      <c r="O24" s="123"/>
      <c r="P24" s="85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21"/>
      <c r="AB24" s="59"/>
    </row>
    <row r="25" spans="1:28" ht="24.75" customHeight="1">
      <c r="A25" s="44"/>
      <c r="B25" s="45" t="s">
        <v>57</v>
      </c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24"/>
      <c r="O25" s="47"/>
      <c r="P25" s="48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47"/>
      <c r="AB25" s="49"/>
    </row>
    <row r="26" spans="1:28" ht="6" customHeight="1">
      <c r="A26" s="138"/>
      <c r="B26" s="139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142"/>
      <c r="O26" s="22"/>
      <c r="P26" s="136"/>
      <c r="Q26" s="6"/>
      <c r="R26" s="6"/>
      <c r="S26" s="6"/>
      <c r="T26" s="6"/>
      <c r="U26" s="6"/>
      <c r="V26" s="6"/>
      <c r="W26" s="6"/>
      <c r="X26" s="6"/>
      <c r="Y26" s="6"/>
      <c r="Z26" s="6"/>
      <c r="AA26" s="22"/>
      <c r="AB26" s="140"/>
    </row>
    <row r="27" spans="1:28" ht="12.75" customHeight="1">
      <c r="A27" s="54"/>
      <c r="B27" s="21" t="s">
        <v>37</v>
      </c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137">
        <v>200</v>
      </c>
      <c r="O27" s="123"/>
      <c r="P27" s="158"/>
      <c r="Q27" s="62"/>
      <c r="R27" s="62"/>
      <c r="S27" s="62"/>
      <c r="T27" s="62"/>
      <c r="U27" s="62"/>
      <c r="V27" s="62"/>
      <c r="W27" s="62"/>
      <c r="X27" s="62"/>
      <c r="Y27" s="62"/>
      <c r="Z27" s="62"/>
      <c r="AA27" s="21"/>
      <c r="AB27" s="59"/>
    </row>
    <row r="28" spans="1:28" ht="6" customHeight="1">
      <c r="A28" s="54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137"/>
      <c r="O28" s="123"/>
      <c r="P28" s="84"/>
      <c r="Q28" s="62"/>
      <c r="R28" s="62"/>
      <c r="S28" s="62"/>
      <c r="T28" s="62"/>
      <c r="U28" s="62"/>
      <c r="V28" s="62"/>
      <c r="W28" s="62"/>
      <c r="X28" s="62"/>
      <c r="Y28" s="62"/>
      <c r="Z28" s="62"/>
      <c r="AA28" s="21"/>
      <c r="AB28" s="59"/>
    </row>
    <row r="29" spans="1:28" ht="12.75" customHeight="1">
      <c r="A29" s="54"/>
      <c r="B29" s="21" t="s">
        <v>58</v>
      </c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55">
        <v>210</v>
      </c>
      <c r="O29" s="123"/>
      <c r="P29" s="158"/>
      <c r="Q29" s="56"/>
      <c r="R29" s="56"/>
      <c r="S29" s="57"/>
      <c r="T29" s="56"/>
      <c r="U29" s="56"/>
      <c r="V29" s="56"/>
      <c r="W29" s="57"/>
      <c r="X29" s="56"/>
      <c r="Y29" s="56"/>
      <c r="Z29" s="56"/>
      <c r="AA29" s="21"/>
      <c r="AB29" s="59"/>
    </row>
    <row r="30" spans="1:28" ht="6" customHeight="1">
      <c r="A30" s="54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55"/>
      <c r="O30" s="123"/>
      <c r="P30" s="84"/>
      <c r="Q30" s="62"/>
      <c r="R30" s="62"/>
      <c r="S30" s="62"/>
      <c r="T30" s="62"/>
      <c r="U30" s="62"/>
      <c r="V30" s="62"/>
      <c r="W30" s="62"/>
      <c r="X30" s="62"/>
      <c r="Y30" s="62"/>
      <c r="Z30" s="62"/>
      <c r="AA30" s="21"/>
      <c r="AB30" s="59"/>
    </row>
    <row r="31" spans="1:28" ht="12.75" customHeight="1">
      <c r="A31" s="54"/>
      <c r="B31" s="21" t="s">
        <v>52</v>
      </c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55">
        <v>220</v>
      </c>
      <c r="O31" s="123"/>
      <c r="P31" s="158"/>
      <c r="Q31" s="62"/>
      <c r="R31" s="62"/>
      <c r="S31" s="62"/>
      <c r="T31" s="62"/>
      <c r="U31" s="62"/>
      <c r="V31" s="62"/>
      <c r="W31" s="62"/>
      <c r="X31" s="62"/>
      <c r="Y31" s="62"/>
      <c r="Z31" s="62"/>
      <c r="AA31" s="21"/>
      <c r="AB31" s="59"/>
    </row>
    <row r="32" spans="1:28" ht="6" customHeight="1">
      <c r="A32" s="54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55"/>
      <c r="O32" s="123"/>
      <c r="P32" s="84"/>
      <c r="Q32" s="62"/>
      <c r="R32" s="62"/>
      <c r="S32" s="62"/>
      <c r="T32" s="62"/>
      <c r="U32" s="62"/>
      <c r="V32" s="62"/>
      <c r="W32" s="62"/>
      <c r="X32" s="62"/>
      <c r="Y32" s="62"/>
      <c r="Z32" s="62"/>
      <c r="AA32" s="21"/>
      <c r="AB32" s="59"/>
    </row>
    <row r="33" spans="1:28" ht="12.75" customHeight="1">
      <c r="A33" s="54"/>
      <c r="B33" s="146" t="s">
        <v>78</v>
      </c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55">
        <v>250</v>
      </c>
      <c r="O33" s="123"/>
      <c r="P33" s="158"/>
      <c r="Q33" s="56"/>
      <c r="R33" s="56"/>
      <c r="S33" s="57"/>
      <c r="T33" s="56"/>
      <c r="U33" s="56"/>
      <c r="V33" s="56"/>
      <c r="W33" s="57"/>
      <c r="X33" s="56"/>
      <c r="Y33" s="56"/>
      <c r="Z33" s="56"/>
      <c r="AA33" s="21"/>
      <c r="AB33" s="59"/>
    </row>
    <row r="34" spans="1:28" ht="6" customHeight="1" thickBot="1">
      <c r="A34" s="54"/>
      <c r="B34" s="146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55"/>
      <c r="O34" s="123"/>
      <c r="P34" s="84"/>
      <c r="Q34" s="62"/>
      <c r="R34" s="62"/>
      <c r="S34" s="62"/>
      <c r="T34" s="62"/>
      <c r="U34" s="62"/>
      <c r="V34" s="62"/>
      <c r="W34" s="62"/>
      <c r="X34" s="62"/>
      <c r="Y34" s="62"/>
      <c r="Z34" s="62"/>
      <c r="AA34" s="21"/>
      <c r="AB34" s="59"/>
    </row>
    <row r="35" spans="1:28" ht="12.75" customHeight="1" thickBot="1">
      <c r="A35" s="54"/>
      <c r="B35" s="146" t="s">
        <v>67</v>
      </c>
      <c r="C35" s="63"/>
      <c r="D35" s="63"/>
      <c r="E35" s="425"/>
      <c r="F35" s="426"/>
      <c r="G35" s="426"/>
      <c r="H35" s="426"/>
      <c r="I35" s="426"/>
      <c r="J35" s="426"/>
      <c r="K35" s="426"/>
      <c r="L35" s="426"/>
      <c r="M35" s="66"/>
      <c r="N35" s="55">
        <v>310</v>
      </c>
      <c r="O35" s="167" t="s">
        <v>32</v>
      </c>
      <c r="P35" s="158"/>
      <c r="Q35" s="56"/>
      <c r="R35" s="56"/>
      <c r="S35" s="57"/>
      <c r="T35" s="56">
        <v>9</v>
      </c>
      <c r="U35" s="56"/>
      <c r="V35" s="56"/>
      <c r="W35" s="57"/>
      <c r="X35" s="56"/>
      <c r="Y35" s="56"/>
      <c r="Z35" s="56"/>
      <c r="AA35" s="21"/>
      <c r="AB35" s="59"/>
    </row>
    <row r="36" spans="1:28" ht="6" customHeight="1">
      <c r="A36" s="54"/>
      <c r="B36" s="146"/>
      <c r="C36" s="63"/>
      <c r="D36" s="63"/>
      <c r="E36" s="27"/>
      <c r="F36" s="162"/>
      <c r="G36" s="162"/>
      <c r="H36" s="162"/>
      <c r="I36" s="162"/>
      <c r="J36" s="162"/>
      <c r="K36" s="162"/>
      <c r="L36" s="162"/>
      <c r="M36" s="63"/>
      <c r="N36" s="55"/>
      <c r="O36" s="123"/>
      <c r="P36" s="85"/>
      <c r="Q36" s="163"/>
      <c r="R36" s="163"/>
      <c r="S36" s="164"/>
      <c r="T36" s="163"/>
      <c r="U36" s="163"/>
      <c r="V36" s="163"/>
      <c r="W36" s="164"/>
      <c r="X36" s="163"/>
      <c r="Y36" s="163"/>
      <c r="Z36" s="163"/>
      <c r="AA36" s="21"/>
      <c r="AB36" s="59"/>
    </row>
    <row r="37" spans="1:28" ht="12.75" customHeight="1">
      <c r="A37" s="54"/>
      <c r="B37" s="146" t="s">
        <v>88</v>
      </c>
      <c r="C37" s="63"/>
      <c r="D37" s="63"/>
      <c r="E37" s="27"/>
      <c r="F37" s="162"/>
      <c r="G37" s="162"/>
      <c r="H37" s="162"/>
      <c r="I37" s="162"/>
      <c r="J37" s="162"/>
      <c r="K37" s="162"/>
      <c r="L37" s="162"/>
      <c r="M37" s="63"/>
      <c r="N37" s="55">
        <v>311</v>
      </c>
      <c r="O37" s="123"/>
      <c r="P37" s="158"/>
      <c r="Q37" s="163"/>
      <c r="R37" s="163"/>
      <c r="S37" s="164"/>
      <c r="T37" s="163"/>
      <c r="U37" s="163"/>
      <c r="V37" s="163"/>
      <c r="W37" s="164"/>
      <c r="X37" s="163"/>
      <c r="Y37" s="163"/>
      <c r="Z37" s="163"/>
      <c r="AA37" s="21"/>
      <c r="AB37" s="59"/>
    </row>
    <row r="38" spans="1:28" ht="6" customHeight="1">
      <c r="A38" s="54"/>
      <c r="B38" s="146"/>
      <c r="C38" s="63"/>
      <c r="D38" s="63"/>
      <c r="E38" s="27"/>
      <c r="F38" s="162"/>
      <c r="G38" s="162"/>
      <c r="H38" s="162"/>
      <c r="I38" s="162"/>
      <c r="J38" s="162"/>
      <c r="K38" s="162"/>
      <c r="L38" s="162"/>
      <c r="M38" s="63"/>
      <c r="N38" s="55"/>
      <c r="O38" s="123"/>
      <c r="P38" s="85"/>
      <c r="Q38" s="163"/>
      <c r="R38" s="163"/>
      <c r="S38" s="164"/>
      <c r="T38" s="163"/>
      <c r="U38" s="163"/>
      <c r="V38" s="163"/>
      <c r="W38" s="164"/>
      <c r="X38" s="163"/>
      <c r="Y38" s="163"/>
      <c r="Z38" s="163"/>
      <c r="AA38" s="21"/>
      <c r="AB38" s="59"/>
    </row>
    <row r="39" spans="1:28" ht="12.75" customHeight="1">
      <c r="A39" s="54"/>
      <c r="B39" s="146" t="s">
        <v>89</v>
      </c>
      <c r="C39" s="63"/>
      <c r="D39" s="63"/>
      <c r="E39" s="27"/>
      <c r="F39" s="162"/>
      <c r="G39" s="162"/>
      <c r="H39" s="162"/>
      <c r="I39" s="162"/>
      <c r="J39" s="162"/>
      <c r="K39" s="162"/>
      <c r="L39" s="162"/>
      <c r="M39" s="63"/>
      <c r="N39" s="55">
        <v>312</v>
      </c>
      <c r="O39"/>
      <c r="P39" s="158"/>
      <c r="Q39" s="163"/>
      <c r="R39" s="163"/>
      <c r="S39" s="164"/>
      <c r="T39" s="163"/>
      <c r="U39" s="163"/>
      <c r="V39" s="163"/>
      <c r="W39" s="164"/>
      <c r="X39" s="163"/>
      <c r="Y39" s="163"/>
      <c r="Z39" s="163"/>
      <c r="AA39" s="21"/>
      <c r="AB39" s="59"/>
    </row>
    <row r="40" spans="1:28" ht="6" customHeight="1">
      <c r="A40" s="54"/>
      <c r="B40" s="146"/>
      <c r="C40" s="63"/>
      <c r="D40" s="63"/>
      <c r="E40" s="27"/>
      <c r="F40" s="162"/>
      <c r="G40" s="162"/>
      <c r="H40" s="162"/>
      <c r="I40" s="162"/>
      <c r="J40" s="162"/>
      <c r="K40" s="162"/>
      <c r="L40" s="162"/>
      <c r="M40" s="63"/>
      <c r="N40" s="55"/>
      <c r="O40" s="123"/>
      <c r="P40" s="85"/>
      <c r="Q40" s="163"/>
      <c r="R40" s="163"/>
      <c r="S40" s="164"/>
      <c r="T40" s="163"/>
      <c r="U40" s="163"/>
      <c r="V40" s="163"/>
      <c r="W40" s="164"/>
      <c r="X40" s="163"/>
      <c r="Y40" s="163"/>
      <c r="Z40" s="163"/>
      <c r="AA40" s="21"/>
      <c r="AB40" s="59"/>
    </row>
    <row r="41" spans="1:28" ht="12.75" customHeight="1">
      <c r="A41" s="54"/>
      <c r="B41" s="146" t="s">
        <v>77</v>
      </c>
      <c r="C41" s="63"/>
      <c r="D41" s="63"/>
      <c r="E41" s="27"/>
      <c r="F41" s="162"/>
      <c r="G41" s="162"/>
      <c r="H41" s="162"/>
      <c r="I41" s="162"/>
      <c r="J41" s="162"/>
      <c r="K41" s="162"/>
      <c r="L41" s="162"/>
      <c r="M41" s="63"/>
      <c r="N41" s="55">
        <v>313</v>
      </c>
      <c r="O41" s="123"/>
      <c r="P41" s="158"/>
      <c r="Q41" s="163"/>
      <c r="R41" s="163"/>
      <c r="S41" s="164"/>
      <c r="T41" s="163"/>
      <c r="U41" s="163"/>
      <c r="V41" s="163"/>
      <c r="W41" s="164"/>
      <c r="X41" s="163"/>
      <c r="Y41" s="163"/>
      <c r="Z41" s="163"/>
      <c r="AA41" s="21"/>
      <c r="AB41" s="59"/>
    </row>
    <row r="42" spans="1:28" ht="6" customHeight="1">
      <c r="A42" s="54"/>
      <c r="B42" s="146"/>
      <c r="C42" s="63"/>
      <c r="D42" s="63"/>
      <c r="E42" s="27"/>
      <c r="F42" s="162"/>
      <c r="G42" s="162"/>
      <c r="H42" s="162"/>
      <c r="I42" s="162"/>
      <c r="J42" s="162"/>
      <c r="K42" s="162"/>
      <c r="L42" s="162"/>
      <c r="M42" s="63"/>
      <c r="N42" s="55"/>
      <c r="O42" s="123"/>
      <c r="P42" s="85"/>
      <c r="Q42" s="163"/>
      <c r="R42" s="163"/>
      <c r="S42" s="164"/>
      <c r="T42" s="163"/>
      <c r="U42" s="163"/>
      <c r="V42" s="163"/>
      <c r="W42" s="164"/>
      <c r="X42" s="163"/>
      <c r="Y42" s="163"/>
      <c r="Z42" s="163"/>
      <c r="AA42" s="21"/>
      <c r="AB42" s="59"/>
    </row>
    <row r="43" spans="1:28" ht="12.75" customHeight="1">
      <c r="A43" s="54"/>
      <c r="B43" s="146" t="s">
        <v>85</v>
      </c>
      <c r="C43" s="63"/>
      <c r="D43" s="428"/>
      <c r="E43" s="428"/>
      <c r="F43" s="428"/>
      <c r="G43" s="428"/>
      <c r="H43" s="428"/>
      <c r="I43" s="428"/>
      <c r="J43" s="428"/>
      <c r="K43" s="428"/>
      <c r="L43" s="428"/>
      <c r="M43" s="63"/>
      <c r="N43" s="55"/>
      <c r="O43" s="123"/>
      <c r="P43" s="85"/>
      <c r="Q43" s="163"/>
      <c r="R43" s="163"/>
      <c r="S43" s="164"/>
      <c r="T43" s="163"/>
      <c r="U43" s="163"/>
      <c r="V43" s="163"/>
      <c r="W43" s="164"/>
      <c r="X43" s="163"/>
      <c r="Y43" s="163"/>
      <c r="Z43" s="163"/>
      <c r="AA43" s="21"/>
      <c r="AB43" s="59"/>
    </row>
    <row r="44" spans="1:28" ht="6" customHeight="1">
      <c r="A44" s="54"/>
      <c r="B44" s="146"/>
      <c r="C44" s="90"/>
      <c r="D44" s="90"/>
      <c r="E44" s="90"/>
      <c r="F44" s="90"/>
      <c r="G44" s="90"/>
      <c r="H44" s="90"/>
      <c r="I44" s="90"/>
      <c r="J44" s="90"/>
      <c r="K44" s="90"/>
      <c r="L44" s="90"/>
      <c r="M44" s="21"/>
      <c r="N44" s="67"/>
      <c r="O44" s="21"/>
      <c r="P44" s="43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21"/>
      <c r="AB44" s="59"/>
    </row>
    <row r="45" spans="1:28" ht="12.75" customHeight="1">
      <c r="A45" s="54"/>
      <c r="B45" s="146" t="s">
        <v>62</v>
      </c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1"/>
      <c r="N45" s="67">
        <v>320</v>
      </c>
      <c r="O45" s="21"/>
      <c r="P45" s="158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21"/>
      <c r="AB45" s="59"/>
    </row>
    <row r="46" spans="1:28" ht="6" customHeight="1">
      <c r="A46" s="54"/>
      <c r="B46" s="146"/>
      <c r="C46" s="63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55"/>
      <c r="O46" s="21"/>
      <c r="P46" s="85"/>
      <c r="Q46" s="68"/>
      <c r="R46" s="69"/>
      <c r="S46" s="39"/>
      <c r="T46" s="69"/>
      <c r="U46" s="69">
        <v>1</v>
      </c>
      <c r="V46" s="69">
        <v>0</v>
      </c>
      <c r="W46" s="39"/>
      <c r="X46" s="69">
        <v>1</v>
      </c>
      <c r="Y46" s="69">
        <v>4</v>
      </c>
      <c r="Z46" s="69">
        <v>2</v>
      </c>
      <c r="AA46" s="21"/>
      <c r="AB46" s="59"/>
    </row>
    <row r="47" spans="1:28" ht="12.75" customHeight="1">
      <c r="A47" s="54"/>
      <c r="B47" s="146" t="s">
        <v>100</v>
      </c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55">
        <v>330</v>
      </c>
      <c r="O47" s="21"/>
      <c r="P47" s="166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59"/>
    </row>
    <row r="48" spans="1:28" ht="6" customHeight="1">
      <c r="A48" s="70"/>
      <c r="B48" s="143"/>
      <c r="C48" s="71"/>
      <c r="D48" s="71"/>
      <c r="E48" s="71"/>
      <c r="F48" s="71"/>
      <c r="G48" s="71"/>
      <c r="H48" s="71"/>
      <c r="I48" s="71"/>
      <c r="J48" s="71"/>
      <c r="K48" s="71"/>
      <c r="L48" s="71"/>
      <c r="M48" s="71"/>
      <c r="N48" s="72"/>
      <c r="O48" s="133"/>
      <c r="P48" s="104"/>
      <c r="Q48" s="71"/>
      <c r="R48" s="71"/>
      <c r="S48" s="71"/>
      <c r="T48" s="71"/>
      <c r="U48" s="71"/>
      <c r="V48" s="71"/>
      <c r="W48" s="71"/>
      <c r="X48" s="71"/>
      <c r="Y48" s="71"/>
      <c r="Z48" s="71"/>
      <c r="AA48" s="71"/>
      <c r="AB48" s="73"/>
    </row>
    <row r="49" spans="1:28" ht="25.5" customHeight="1">
      <c r="A49" s="44"/>
      <c r="B49" s="45" t="s">
        <v>53</v>
      </c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74"/>
      <c r="O49" s="74"/>
      <c r="P49" s="75"/>
      <c r="Q49" s="74"/>
      <c r="R49" s="74"/>
      <c r="S49" s="74"/>
      <c r="T49" s="74"/>
      <c r="U49" s="74"/>
      <c r="V49" s="74"/>
      <c r="W49" s="74"/>
      <c r="X49" s="74"/>
      <c r="Y49" s="74"/>
      <c r="Z49" s="74"/>
      <c r="AA49" s="74"/>
      <c r="AB49" s="76"/>
    </row>
    <row r="50" spans="1:28" ht="25.5" customHeight="1">
      <c r="A50" s="151"/>
      <c r="B50" s="413" t="s">
        <v>63</v>
      </c>
      <c r="C50" s="414"/>
      <c r="D50" s="414"/>
      <c r="E50" s="414"/>
      <c r="F50" s="414"/>
      <c r="G50" s="414"/>
      <c r="H50" s="414"/>
      <c r="I50" s="414"/>
      <c r="J50" s="414"/>
      <c r="K50" s="414"/>
      <c r="L50" s="414"/>
      <c r="M50" s="414"/>
      <c r="N50" s="414"/>
      <c r="O50" s="414"/>
      <c r="P50" s="414"/>
      <c r="Q50" s="152"/>
      <c r="R50" s="152"/>
      <c r="S50" s="152"/>
      <c r="T50" s="152"/>
      <c r="U50" s="152"/>
      <c r="V50" s="152"/>
      <c r="W50" s="152"/>
      <c r="X50" s="152"/>
      <c r="Y50" s="152"/>
      <c r="Z50" s="152"/>
      <c r="AA50" s="152"/>
      <c r="AB50" s="153"/>
    </row>
    <row r="51" spans="1:28" ht="6" customHeight="1">
      <c r="A51" s="54"/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77"/>
      <c r="O51" s="21"/>
      <c r="P51" s="21"/>
      <c r="Q51" s="71"/>
      <c r="R51" s="71"/>
      <c r="S51" s="21"/>
      <c r="T51" s="71"/>
      <c r="U51" s="71"/>
      <c r="V51" s="71"/>
      <c r="W51" s="21"/>
      <c r="X51" s="71"/>
      <c r="Y51" s="71"/>
      <c r="Z51" s="71"/>
      <c r="AA51" s="21"/>
      <c r="AB51" s="59"/>
    </row>
    <row r="52" spans="1:28" ht="12.75">
      <c r="A52" s="54"/>
      <c r="B52" s="79" t="s">
        <v>74</v>
      </c>
      <c r="C52" s="79"/>
      <c r="D52" s="79"/>
      <c r="E52" s="21"/>
      <c r="F52" s="21"/>
      <c r="G52" s="21"/>
      <c r="H52" s="21"/>
      <c r="I52" s="21"/>
      <c r="J52" s="21"/>
      <c r="K52" s="21"/>
      <c r="L52" s="21"/>
      <c r="M52" s="21"/>
      <c r="N52" s="78">
        <v>400</v>
      </c>
      <c r="O52" s="123"/>
      <c r="P52" s="158"/>
      <c r="Q52" s="68"/>
      <c r="R52" s="69"/>
      <c r="S52" s="39"/>
      <c r="T52" s="69"/>
      <c r="U52" s="69"/>
      <c r="V52" s="69"/>
      <c r="W52" s="39"/>
      <c r="X52" s="69"/>
      <c r="Y52" s="69"/>
      <c r="Z52" s="69" t="s">
        <v>0</v>
      </c>
      <c r="AA52" s="21"/>
      <c r="AB52" s="59"/>
    </row>
    <row r="53" spans="1:28" ht="6" customHeight="1">
      <c r="A53" s="54"/>
      <c r="B53" s="79"/>
      <c r="C53" s="79"/>
      <c r="D53" s="79"/>
      <c r="E53" s="21"/>
      <c r="F53" s="21"/>
      <c r="G53" s="21"/>
      <c r="H53" s="21"/>
      <c r="I53" s="21"/>
      <c r="J53" s="21"/>
      <c r="K53" s="21"/>
      <c r="L53" s="21"/>
      <c r="M53" s="21"/>
      <c r="N53" s="77"/>
      <c r="O53" s="123"/>
      <c r="P53" s="80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59"/>
    </row>
    <row r="54" spans="1:28" ht="12.75">
      <c r="A54" s="54"/>
      <c r="B54" s="79" t="s">
        <v>68</v>
      </c>
      <c r="C54" s="79"/>
      <c r="D54" s="79"/>
      <c r="E54" s="21"/>
      <c r="F54" s="21"/>
      <c r="G54" s="21"/>
      <c r="H54" s="21"/>
      <c r="I54" s="21"/>
      <c r="J54" s="21"/>
      <c r="K54" s="21"/>
      <c r="L54" s="21"/>
      <c r="M54" s="21"/>
      <c r="N54" s="78">
        <v>405</v>
      </c>
      <c r="O54" s="123"/>
      <c r="P54" s="158"/>
      <c r="Q54" s="68"/>
      <c r="R54" s="69"/>
      <c r="S54" s="39"/>
      <c r="T54" s="69"/>
      <c r="U54" s="69"/>
      <c r="V54" s="69"/>
      <c r="W54" s="39"/>
      <c r="X54" s="69"/>
      <c r="Y54" s="69"/>
      <c r="Z54" s="69" t="s">
        <v>0</v>
      </c>
      <c r="AA54" s="21"/>
      <c r="AB54" s="59"/>
    </row>
    <row r="55" spans="1:28" ht="6" customHeight="1">
      <c r="A55" s="54"/>
      <c r="B55" s="79"/>
      <c r="C55" s="79"/>
      <c r="D55" s="79"/>
      <c r="E55" s="21"/>
      <c r="F55" s="21"/>
      <c r="G55" s="21"/>
      <c r="H55" s="21"/>
      <c r="I55" s="21"/>
      <c r="J55" s="21"/>
      <c r="K55" s="21"/>
      <c r="L55" s="21"/>
      <c r="M55" s="21"/>
      <c r="N55" s="77"/>
      <c r="O55" s="123"/>
      <c r="P55" s="80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59"/>
    </row>
    <row r="56" spans="1:28" ht="12.75">
      <c r="A56" s="54"/>
      <c r="B56" s="79" t="s">
        <v>69</v>
      </c>
      <c r="C56" s="79"/>
      <c r="D56" s="79"/>
      <c r="E56" s="21"/>
      <c r="F56" s="21"/>
      <c r="G56" s="21"/>
      <c r="H56" s="21"/>
      <c r="I56" s="21"/>
      <c r="J56" s="21"/>
      <c r="K56" s="21"/>
      <c r="L56" s="21"/>
      <c r="M56" s="21"/>
      <c r="N56" s="78">
        <v>410</v>
      </c>
      <c r="O56" s="123"/>
      <c r="P56" s="158"/>
      <c r="Q56" s="68"/>
      <c r="R56" s="69"/>
      <c r="S56" s="39"/>
      <c r="T56" s="69"/>
      <c r="U56" s="69"/>
      <c r="V56" s="69"/>
      <c r="W56" s="39"/>
      <c r="X56" s="69"/>
      <c r="Y56" s="69"/>
      <c r="Z56" s="69" t="s">
        <v>0</v>
      </c>
      <c r="AA56" s="21"/>
      <c r="AB56" s="59"/>
    </row>
    <row r="57" spans="1:28" ht="6" customHeight="1" thickBot="1">
      <c r="A57" s="54"/>
      <c r="B57" s="79"/>
      <c r="C57" s="79"/>
      <c r="D57" s="79"/>
      <c r="E57" s="21"/>
      <c r="F57" s="21"/>
      <c r="G57" s="21"/>
      <c r="H57" s="21"/>
      <c r="I57" s="21"/>
      <c r="J57" s="21"/>
      <c r="K57" s="21"/>
      <c r="L57" s="21"/>
      <c r="M57" s="21"/>
      <c r="N57" s="77"/>
      <c r="O57" s="123"/>
      <c r="P57" s="80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59"/>
    </row>
    <row r="58" spans="1:28" ht="13.5" thickBot="1">
      <c r="A58" s="54"/>
      <c r="B58" s="79" t="s">
        <v>54</v>
      </c>
      <c r="C58" s="79"/>
      <c r="D58" s="79"/>
      <c r="E58" s="21"/>
      <c r="F58" s="21"/>
      <c r="G58" s="21"/>
      <c r="H58" s="21"/>
      <c r="I58" s="21"/>
      <c r="J58" s="21"/>
      <c r="K58" s="21"/>
      <c r="L58" s="21"/>
      <c r="M58" s="21"/>
      <c r="N58" s="132">
        <v>415</v>
      </c>
      <c r="O58" s="167" t="s">
        <v>32</v>
      </c>
      <c r="P58" s="158"/>
      <c r="Q58" s="68"/>
      <c r="R58" s="69"/>
      <c r="S58" s="39"/>
      <c r="T58" s="69"/>
      <c r="U58" s="69"/>
      <c r="V58" s="69"/>
      <c r="W58" s="39"/>
      <c r="X58" s="69"/>
      <c r="Y58" s="69"/>
      <c r="Z58" s="69" t="s">
        <v>0</v>
      </c>
      <c r="AA58" s="21"/>
      <c r="AB58" s="59"/>
    </row>
    <row r="59" spans="1:28" ht="6" customHeight="1" thickBot="1">
      <c r="A59" s="54"/>
      <c r="B59" s="79"/>
      <c r="C59" s="79"/>
      <c r="D59" s="79"/>
      <c r="E59" s="21"/>
      <c r="F59" s="21"/>
      <c r="G59" s="21"/>
      <c r="H59" s="21"/>
      <c r="I59" s="21"/>
      <c r="J59" s="21"/>
      <c r="K59" s="21"/>
      <c r="L59" s="21"/>
      <c r="M59" s="21"/>
      <c r="N59" s="77"/>
      <c r="O59" s="123"/>
      <c r="P59" s="80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59"/>
    </row>
    <row r="60" spans="1:28" ht="13.5" thickBot="1">
      <c r="A60" s="54"/>
      <c r="B60" s="79" t="s">
        <v>41</v>
      </c>
      <c r="C60" s="79"/>
      <c r="D60" s="411"/>
      <c r="E60" s="412"/>
      <c r="F60" s="412"/>
      <c r="G60" s="412"/>
      <c r="H60" s="412"/>
      <c r="I60" s="412"/>
      <c r="J60" s="412"/>
      <c r="K60" s="412"/>
      <c r="L60" s="412"/>
      <c r="M60" s="21"/>
      <c r="N60" s="132">
        <v>420</v>
      </c>
      <c r="O60" s="167" t="s">
        <v>32</v>
      </c>
      <c r="P60" s="158"/>
      <c r="Q60" s="68"/>
      <c r="R60" s="69"/>
      <c r="S60" s="39"/>
      <c r="T60" s="69"/>
      <c r="U60" s="69"/>
      <c r="V60" s="69"/>
      <c r="W60" s="39"/>
      <c r="X60" s="69"/>
      <c r="Y60" s="69"/>
      <c r="Z60" s="69" t="s">
        <v>0</v>
      </c>
      <c r="AA60" s="21"/>
      <c r="AB60" s="59"/>
    </row>
    <row r="61" spans="1:28" ht="6" customHeight="1">
      <c r="A61" s="54"/>
      <c r="B61" s="90"/>
      <c r="C61" s="90"/>
      <c r="D61" s="90"/>
      <c r="E61" s="90"/>
      <c r="F61" s="90"/>
      <c r="G61" s="90"/>
      <c r="H61" s="90"/>
      <c r="I61" s="90"/>
      <c r="J61" s="90"/>
      <c r="K61" s="90"/>
      <c r="L61" s="90"/>
      <c r="M61" s="90"/>
      <c r="N61" s="77"/>
      <c r="O61" s="123"/>
      <c r="P61" s="80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59"/>
    </row>
    <row r="62" spans="1:28" ht="12.75">
      <c r="A62" s="54"/>
      <c r="B62" s="79" t="s">
        <v>95</v>
      </c>
      <c r="C62" s="79"/>
      <c r="D62" s="79"/>
      <c r="E62" s="21"/>
      <c r="F62" s="21"/>
      <c r="G62" s="21"/>
      <c r="H62" s="21"/>
      <c r="I62" s="21"/>
      <c r="J62" s="21"/>
      <c r="K62" s="21"/>
      <c r="L62" s="21"/>
      <c r="M62" s="21"/>
      <c r="N62" s="78">
        <v>425</v>
      </c>
      <c r="O62" s="123"/>
      <c r="P62" s="158"/>
      <c r="Q62" s="68"/>
      <c r="R62" s="69"/>
      <c r="S62" s="39"/>
      <c r="T62" s="69"/>
      <c r="U62" s="69"/>
      <c r="V62" s="69"/>
      <c r="W62" s="39"/>
      <c r="X62" s="69"/>
      <c r="Y62" s="69"/>
      <c r="Z62" s="69" t="s">
        <v>0</v>
      </c>
      <c r="AA62" s="21"/>
      <c r="AB62" s="59"/>
    </row>
    <row r="63" spans="1:28" ht="4.5" customHeight="1">
      <c r="A63" s="36"/>
      <c r="B63" s="81"/>
      <c r="C63" s="81"/>
      <c r="D63" s="81"/>
      <c r="E63" s="81"/>
      <c r="F63" s="81"/>
      <c r="G63" s="81"/>
      <c r="H63" s="81"/>
      <c r="I63" s="81"/>
      <c r="J63" s="81"/>
      <c r="K63" s="81"/>
      <c r="L63" s="81"/>
      <c r="M63" s="81"/>
      <c r="N63" s="82"/>
      <c r="O63" s="18"/>
      <c r="P63" s="83"/>
      <c r="Q63" s="83"/>
      <c r="R63" s="83"/>
      <c r="S63" s="83"/>
      <c r="T63" s="83"/>
      <c r="U63" s="83"/>
      <c r="V63" s="83"/>
      <c r="W63" s="83"/>
      <c r="X63" s="83"/>
      <c r="Y63" s="83"/>
      <c r="Z63" s="83"/>
      <c r="AA63" s="18"/>
      <c r="AB63" s="16"/>
    </row>
    <row r="64" spans="1:152" ht="25.5" customHeight="1">
      <c r="A64" s="154"/>
      <c r="B64" s="413" t="s">
        <v>61</v>
      </c>
      <c r="C64" s="414"/>
      <c r="D64" s="414"/>
      <c r="E64" s="414"/>
      <c r="F64" s="414"/>
      <c r="G64" s="414"/>
      <c r="H64" s="414"/>
      <c r="I64" s="414"/>
      <c r="J64" s="414"/>
      <c r="K64" s="414"/>
      <c r="L64" s="414"/>
      <c r="M64" s="414"/>
      <c r="N64" s="414"/>
      <c r="O64" s="414"/>
      <c r="P64" s="414"/>
      <c r="Q64" s="413"/>
      <c r="R64" s="414"/>
      <c r="S64" s="414"/>
      <c r="T64" s="414"/>
      <c r="U64" s="414"/>
      <c r="V64" s="414"/>
      <c r="W64" s="414"/>
      <c r="X64" s="414"/>
      <c r="Y64" s="414"/>
      <c r="Z64" s="414"/>
      <c r="AA64" s="414"/>
      <c r="AB64" s="415"/>
      <c r="DN64" s="17"/>
      <c r="DO64" s="17"/>
      <c r="DP64" s="17"/>
      <c r="DQ64" s="17"/>
      <c r="DR64" s="17"/>
      <c r="DS64" s="17"/>
      <c r="DT64" s="17"/>
      <c r="DU64" s="17"/>
      <c r="DV64" s="17"/>
      <c r="DW64" s="17"/>
      <c r="DX64" s="17"/>
      <c r="DY64" s="17"/>
      <c r="DZ64" s="17"/>
      <c r="EA64" s="17"/>
      <c r="EB64" s="17"/>
      <c r="EC64" s="17"/>
      <c r="ED64" s="17"/>
      <c r="EE64" s="17"/>
      <c r="EF64" s="17"/>
      <c r="EG64" s="17"/>
      <c r="EH64" s="17"/>
      <c r="EI64" s="17"/>
      <c r="EJ64" s="17"/>
      <c r="EK64" s="17"/>
      <c r="EL64" s="17"/>
      <c r="EM64" s="17"/>
      <c r="EN64" s="17"/>
      <c r="EO64" s="17"/>
      <c r="EP64" s="17"/>
      <c r="EQ64" s="17"/>
      <c r="ER64" s="17"/>
      <c r="ES64" s="17"/>
      <c r="ET64" s="17"/>
      <c r="EU64" s="17"/>
      <c r="EV64" s="17"/>
    </row>
    <row r="65" spans="1:152" ht="6" customHeight="1">
      <c r="A65" s="14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86"/>
      <c r="O65" s="134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15"/>
      <c r="DN65" s="17"/>
      <c r="DO65" s="17"/>
      <c r="DP65" s="17"/>
      <c r="DQ65" s="17"/>
      <c r="DR65" s="17"/>
      <c r="DS65" s="17"/>
      <c r="DT65" s="17"/>
      <c r="DU65" s="17"/>
      <c r="DV65" s="17"/>
      <c r="DW65" s="17"/>
      <c r="DX65" s="17"/>
      <c r="DY65" s="17"/>
      <c r="DZ65" s="17"/>
      <c r="EA65" s="17"/>
      <c r="EB65" s="17"/>
      <c r="EC65" s="17"/>
      <c r="ED65" s="17"/>
      <c r="EE65" s="17"/>
      <c r="EF65" s="17"/>
      <c r="EG65" s="17"/>
      <c r="EH65" s="17"/>
      <c r="EI65" s="17"/>
      <c r="EJ65" s="17"/>
      <c r="EK65" s="17"/>
      <c r="EL65" s="17"/>
      <c r="EM65" s="17"/>
      <c r="EN65" s="17"/>
      <c r="EO65" s="17"/>
      <c r="EP65" s="17"/>
      <c r="EQ65" s="17"/>
      <c r="ER65" s="17"/>
      <c r="ES65" s="17"/>
      <c r="ET65" s="17"/>
      <c r="EU65" s="17"/>
      <c r="EV65" s="17"/>
    </row>
    <row r="66" spans="1:152" ht="12.75" customHeight="1">
      <c r="A66" s="54"/>
      <c r="B66" s="79" t="s">
        <v>74</v>
      </c>
      <c r="C66" s="79"/>
      <c r="D66" s="79"/>
      <c r="E66" s="21"/>
      <c r="F66" s="21"/>
      <c r="G66" s="21"/>
      <c r="H66" s="21"/>
      <c r="I66" s="21"/>
      <c r="J66" s="21"/>
      <c r="K66" s="21"/>
      <c r="L66" s="21"/>
      <c r="M66" s="21"/>
      <c r="N66" s="55">
        <v>430</v>
      </c>
      <c r="O66" s="123"/>
      <c r="P66" s="158"/>
      <c r="Q66" s="87"/>
      <c r="R66" s="88"/>
      <c r="S66" s="89"/>
      <c r="T66" s="88"/>
      <c r="U66" s="88"/>
      <c r="V66" s="88"/>
      <c r="W66" s="89"/>
      <c r="X66" s="88"/>
      <c r="Y66" s="88"/>
      <c r="Z66" s="88" t="s">
        <v>0</v>
      </c>
      <c r="AA66" s="5"/>
      <c r="AB66" s="15"/>
      <c r="DN66" s="17"/>
      <c r="DO66" s="17"/>
      <c r="DP66" s="17"/>
      <c r="DQ66" s="17"/>
      <c r="DR66" s="17"/>
      <c r="DS66" s="17"/>
      <c r="DT66" s="17"/>
      <c r="DU66" s="17"/>
      <c r="DV66" s="17"/>
      <c r="DW66" s="17"/>
      <c r="DX66" s="17"/>
      <c r="DY66" s="17"/>
      <c r="DZ66" s="17"/>
      <c r="EA66" s="17"/>
      <c r="EB66" s="17"/>
      <c r="EC66" s="17"/>
      <c r="ED66" s="17"/>
      <c r="EE66" s="17"/>
      <c r="EF66" s="17"/>
      <c r="EG66" s="17"/>
      <c r="EH66" s="17"/>
      <c r="EI66" s="17"/>
      <c r="EJ66" s="17"/>
      <c r="EK66" s="17"/>
      <c r="EL66" s="17"/>
      <c r="EM66" s="17"/>
      <c r="EN66" s="17"/>
      <c r="EO66" s="17"/>
      <c r="EP66" s="17"/>
      <c r="EQ66" s="17"/>
      <c r="ER66" s="17"/>
      <c r="ES66" s="17"/>
      <c r="ET66" s="17"/>
      <c r="EU66" s="17"/>
      <c r="EV66" s="17"/>
    </row>
    <row r="67" spans="1:152" ht="6" customHeight="1">
      <c r="A67" s="54"/>
      <c r="B67" s="79"/>
      <c r="C67" s="79"/>
      <c r="D67" s="79"/>
      <c r="E67" s="21"/>
      <c r="F67" s="21"/>
      <c r="G67" s="21"/>
      <c r="H67" s="21"/>
      <c r="I67" s="21"/>
      <c r="J67" s="21"/>
      <c r="K67" s="21"/>
      <c r="L67" s="21"/>
      <c r="M67" s="21"/>
      <c r="N67" s="60"/>
      <c r="O67" s="123"/>
      <c r="P67" s="61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15"/>
      <c r="DN67" s="17"/>
      <c r="DO67" s="17"/>
      <c r="DP67" s="17"/>
      <c r="DQ67" s="17"/>
      <c r="DR67" s="17"/>
      <c r="DS67" s="17"/>
      <c r="DT67" s="17"/>
      <c r="DU67" s="17"/>
      <c r="DV67" s="17"/>
      <c r="DW67" s="17"/>
      <c r="DX67" s="17"/>
      <c r="DY67" s="17"/>
      <c r="DZ67" s="17"/>
      <c r="EA67" s="17"/>
      <c r="EB67" s="17"/>
      <c r="EC67" s="17"/>
      <c r="ED67" s="17"/>
      <c r="EE67" s="17"/>
      <c r="EF67" s="17"/>
      <c r="EG67" s="17"/>
      <c r="EH67" s="17"/>
      <c r="EI67" s="17"/>
      <c r="EJ67" s="17"/>
      <c r="EK67" s="17"/>
      <c r="EL67" s="17"/>
      <c r="EM67" s="17"/>
      <c r="EN67" s="17"/>
      <c r="EO67" s="17"/>
      <c r="EP67" s="17"/>
      <c r="EQ67" s="17"/>
      <c r="ER67" s="17"/>
      <c r="ES67" s="17"/>
      <c r="ET67" s="17"/>
      <c r="EU67" s="17"/>
      <c r="EV67" s="17"/>
    </row>
    <row r="68" spans="1:152" ht="12.75" customHeight="1">
      <c r="A68" s="54"/>
      <c r="B68" s="79" t="s">
        <v>70</v>
      </c>
      <c r="C68" s="79"/>
      <c r="D68" s="79"/>
      <c r="E68" s="21"/>
      <c r="F68" s="21"/>
      <c r="G68" s="21"/>
      <c r="H68" s="21"/>
      <c r="I68" s="21"/>
      <c r="J68" s="21"/>
      <c r="K68" s="21"/>
      <c r="L68" s="21"/>
      <c r="M68" s="21"/>
      <c r="N68" s="55">
        <v>435</v>
      </c>
      <c r="O68" s="123"/>
      <c r="P68" s="158"/>
      <c r="Q68" s="87"/>
      <c r="R68" s="88"/>
      <c r="S68" s="89"/>
      <c r="T68" s="88"/>
      <c r="U68" s="88"/>
      <c r="V68" s="88"/>
      <c r="W68" s="89"/>
      <c r="X68" s="88"/>
      <c r="Y68" s="88"/>
      <c r="Z68" s="88" t="s">
        <v>0</v>
      </c>
      <c r="AA68" s="5"/>
      <c r="AB68" s="15"/>
      <c r="DN68" s="17"/>
      <c r="DO68" s="17"/>
      <c r="DP68" s="17"/>
      <c r="DQ68" s="17"/>
      <c r="DR68" s="17"/>
      <c r="DS68" s="17"/>
      <c r="DT68" s="17"/>
      <c r="DU68" s="17"/>
      <c r="DV68" s="17"/>
      <c r="DW68" s="17"/>
      <c r="DX68" s="17"/>
      <c r="DY68" s="17"/>
      <c r="DZ68" s="17"/>
      <c r="EA68" s="17"/>
      <c r="EB68" s="17"/>
      <c r="EC68" s="17"/>
      <c r="ED68" s="17"/>
      <c r="EE68" s="17"/>
      <c r="EF68" s="17"/>
      <c r="EG68" s="17"/>
      <c r="EH68" s="17"/>
      <c r="EI68" s="17"/>
      <c r="EJ68" s="17"/>
      <c r="EK68" s="17"/>
      <c r="EL68" s="17"/>
      <c r="EM68" s="17"/>
      <c r="EN68" s="17"/>
      <c r="EO68" s="17"/>
      <c r="EP68" s="17"/>
      <c r="EQ68" s="17"/>
      <c r="ER68" s="17"/>
      <c r="ES68" s="17"/>
      <c r="ET68" s="17"/>
      <c r="EU68" s="17"/>
      <c r="EV68" s="17"/>
    </row>
    <row r="69" spans="1:152" ht="6" customHeight="1">
      <c r="A69" s="54"/>
      <c r="B69" s="79"/>
      <c r="C69" s="79"/>
      <c r="D69" s="79"/>
      <c r="E69" s="21"/>
      <c r="F69" s="21"/>
      <c r="G69" s="21"/>
      <c r="H69" s="21"/>
      <c r="I69" s="21"/>
      <c r="J69" s="21"/>
      <c r="K69" s="21"/>
      <c r="L69" s="21"/>
      <c r="M69" s="21"/>
      <c r="N69" s="60"/>
      <c r="O69" s="123"/>
      <c r="P69" s="61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15"/>
      <c r="DN69" s="17"/>
      <c r="DO69" s="17"/>
      <c r="DP69" s="17"/>
      <c r="DQ69" s="17"/>
      <c r="DR69" s="17"/>
      <c r="DS69" s="17"/>
      <c r="DT69" s="17"/>
      <c r="DU69" s="17"/>
      <c r="DV69" s="17"/>
      <c r="DW69" s="17"/>
      <c r="DX69" s="17"/>
      <c r="DY69" s="17"/>
      <c r="DZ69" s="17"/>
      <c r="EA69" s="17"/>
      <c r="EB69" s="17"/>
      <c r="EC69" s="17"/>
      <c r="ED69" s="17"/>
      <c r="EE69" s="17"/>
      <c r="EF69" s="17"/>
      <c r="EG69" s="17"/>
      <c r="EH69" s="17"/>
      <c r="EI69" s="17"/>
      <c r="EJ69" s="17"/>
      <c r="EK69" s="17"/>
      <c r="EL69" s="17"/>
      <c r="EM69" s="17"/>
      <c r="EN69" s="17"/>
      <c r="EO69" s="17"/>
      <c r="EP69" s="17"/>
      <c r="EQ69" s="17"/>
      <c r="ER69" s="17"/>
      <c r="ES69" s="17"/>
      <c r="ET69" s="17"/>
      <c r="EU69" s="17"/>
      <c r="EV69" s="17"/>
    </row>
    <row r="70" spans="1:152" ht="12.75" customHeight="1">
      <c r="A70" s="54"/>
      <c r="B70" s="79" t="s">
        <v>69</v>
      </c>
      <c r="C70" s="79"/>
      <c r="D70" s="79"/>
      <c r="E70" s="21"/>
      <c r="F70" s="21"/>
      <c r="G70" s="21"/>
      <c r="H70" s="21"/>
      <c r="I70" s="21"/>
      <c r="J70" s="21"/>
      <c r="K70" s="21"/>
      <c r="L70" s="21"/>
      <c r="M70" s="21"/>
      <c r="N70" s="55">
        <v>440</v>
      </c>
      <c r="O70" s="123"/>
      <c r="P70" s="158"/>
      <c r="Q70" s="87"/>
      <c r="R70" s="88"/>
      <c r="S70" s="89"/>
      <c r="T70" s="88"/>
      <c r="U70" s="88"/>
      <c r="V70" s="88"/>
      <c r="W70" s="89"/>
      <c r="X70" s="88"/>
      <c r="Y70" s="88"/>
      <c r="Z70" s="88" t="s">
        <v>0</v>
      </c>
      <c r="AA70" s="5"/>
      <c r="AB70" s="15"/>
      <c r="DN70" s="17"/>
      <c r="DO70" s="17"/>
      <c r="DP70" s="17"/>
      <c r="DQ70" s="17"/>
      <c r="DR70" s="17"/>
      <c r="DS70" s="17"/>
      <c r="DT70" s="17"/>
      <c r="DU70" s="17"/>
      <c r="DV70" s="17"/>
      <c r="DW70" s="17"/>
      <c r="DX70" s="17"/>
      <c r="DY70" s="17"/>
      <c r="DZ70" s="17"/>
      <c r="EA70" s="17"/>
      <c r="EB70" s="17"/>
      <c r="EC70" s="17"/>
      <c r="ED70" s="17"/>
      <c r="EE70" s="17"/>
      <c r="EF70" s="17"/>
      <c r="EG70" s="17"/>
      <c r="EH70" s="17"/>
      <c r="EI70" s="17"/>
      <c r="EJ70" s="17"/>
      <c r="EK70" s="17"/>
      <c r="EL70" s="17"/>
      <c r="EM70" s="17"/>
      <c r="EN70" s="17"/>
      <c r="EO70" s="17"/>
      <c r="EP70" s="17"/>
      <c r="EQ70" s="17"/>
      <c r="ER70" s="17"/>
      <c r="ES70" s="17"/>
      <c r="ET70" s="17"/>
      <c r="EU70" s="17"/>
      <c r="EV70" s="17"/>
    </row>
    <row r="71" spans="1:152" ht="6" customHeight="1" thickBot="1">
      <c r="A71" s="54"/>
      <c r="B71" s="79"/>
      <c r="C71" s="79"/>
      <c r="D71" s="79"/>
      <c r="E71" s="21"/>
      <c r="F71" s="21"/>
      <c r="G71" s="21"/>
      <c r="H71" s="21"/>
      <c r="I71" s="21"/>
      <c r="J71" s="21"/>
      <c r="K71" s="21"/>
      <c r="L71" s="21"/>
      <c r="M71" s="21"/>
      <c r="N71" s="60"/>
      <c r="O71" s="123"/>
      <c r="P71" s="61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15"/>
      <c r="DN71" s="17"/>
      <c r="DO71" s="17"/>
      <c r="DP71" s="17"/>
      <c r="DQ71" s="17"/>
      <c r="DR71" s="17"/>
      <c r="DS71" s="17"/>
      <c r="DT71" s="17"/>
      <c r="DU71" s="17"/>
      <c r="DV71" s="17"/>
      <c r="DW71" s="17"/>
      <c r="DX71" s="17"/>
      <c r="DY71" s="17"/>
      <c r="DZ71" s="17"/>
      <c r="EA71" s="17"/>
      <c r="EB71" s="17"/>
      <c r="EC71" s="17"/>
      <c r="ED71" s="17"/>
      <c r="EE71" s="17"/>
      <c r="EF71" s="17"/>
      <c r="EG71" s="17"/>
      <c r="EH71" s="17"/>
      <c r="EI71" s="17"/>
      <c r="EJ71" s="17"/>
      <c r="EK71" s="17"/>
      <c r="EL71" s="17"/>
      <c r="EM71" s="17"/>
      <c r="EN71" s="17"/>
      <c r="EO71" s="17"/>
      <c r="EP71" s="17"/>
      <c r="EQ71" s="17"/>
      <c r="ER71" s="17"/>
      <c r="ES71" s="17"/>
      <c r="ET71" s="17"/>
      <c r="EU71" s="17"/>
      <c r="EV71" s="17"/>
    </row>
    <row r="72" spans="1:152" ht="12.75" customHeight="1" thickBot="1">
      <c r="A72" s="54"/>
      <c r="B72" s="79" t="s">
        <v>54</v>
      </c>
      <c r="C72" s="79"/>
      <c r="D72" s="79"/>
      <c r="E72" s="21"/>
      <c r="F72" s="21"/>
      <c r="G72" s="21"/>
      <c r="H72" s="21"/>
      <c r="I72" s="21"/>
      <c r="J72" s="21"/>
      <c r="K72" s="21"/>
      <c r="L72" s="21"/>
      <c r="M72" s="21"/>
      <c r="N72" s="131">
        <v>445</v>
      </c>
      <c r="O72" s="167" t="s">
        <v>32</v>
      </c>
      <c r="P72" s="158"/>
      <c r="Q72" s="87"/>
      <c r="R72" s="88"/>
      <c r="S72" s="89"/>
      <c r="T72" s="88"/>
      <c r="U72" s="88"/>
      <c r="V72" s="88"/>
      <c r="W72" s="89"/>
      <c r="X72" s="88"/>
      <c r="Y72" s="88"/>
      <c r="Z72" s="88" t="s">
        <v>0</v>
      </c>
      <c r="AA72" s="5"/>
      <c r="AB72" s="15"/>
      <c r="DN72" s="17"/>
      <c r="DO72" s="17"/>
      <c r="DP72" s="17"/>
      <c r="DQ72" s="17"/>
      <c r="DR72" s="17"/>
      <c r="DS72" s="17"/>
      <c r="DT72" s="17"/>
      <c r="DU72" s="17"/>
      <c r="DV72" s="17"/>
      <c r="DW72" s="17"/>
      <c r="DX72" s="17"/>
      <c r="DY72" s="17"/>
      <c r="DZ72" s="17"/>
      <c r="EA72" s="17"/>
      <c r="EB72" s="17"/>
      <c r="EC72" s="17"/>
      <c r="ED72" s="17"/>
      <c r="EE72" s="17"/>
      <c r="EF72" s="17"/>
      <c r="EG72" s="17"/>
      <c r="EH72" s="17"/>
      <c r="EI72" s="17"/>
      <c r="EJ72" s="17"/>
      <c r="EK72" s="17"/>
      <c r="EL72" s="17"/>
      <c r="EM72" s="17"/>
      <c r="EN72" s="17"/>
      <c r="EO72" s="17"/>
      <c r="EP72" s="17"/>
      <c r="EQ72" s="17"/>
      <c r="ER72" s="17"/>
      <c r="ES72" s="17"/>
      <c r="ET72" s="17"/>
      <c r="EU72" s="17"/>
      <c r="EV72" s="17"/>
    </row>
    <row r="73" spans="1:152" ht="6" customHeight="1" thickBot="1">
      <c r="A73" s="54"/>
      <c r="B73" s="79"/>
      <c r="C73" s="79"/>
      <c r="D73" s="79"/>
      <c r="E73" s="21"/>
      <c r="F73" s="21"/>
      <c r="G73" s="21"/>
      <c r="H73" s="21"/>
      <c r="I73" s="21"/>
      <c r="J73" s="21"/>
      <c r="K73" s="21"/>
      <c r="L73" s="21"/>
      <c r="M73" s="21"/>
      <c r="N73" s="60"/>
      <c r="O73" s="123"/>
      <c r="P73" s="61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15"/>
      <c r="DN73" s="17"/>
      <c r="DO73" s="17"/>
      <c r="DP73" s="17"/>
      <c r="DQ73" s="17"/>
      <c r="DR73" s="17"/>
      <c r="DS73" s="17"/>
      <c r="DT73" s="17"/>
      <c r="DU73" s="17"/>
      <c r="DV73" s="17"/>
      <c r="DW73" s="17"/>
      <c r="DX73" s="17"/>
      <c r="DY73" s="17"/>
      <c r="DZ73" s="17"/>
      <c r="EA73" s="17"/>
      <c r="EB73" s="17"/>
      <c r="EC73" s="17"/>
      <c r="ED73" s="17"/>
      <c r="EE73" s="17"/>
      <c r="EF73" s="17"/>
      <c r="EG73" s="17"/>
      <c r="EH73" s="17"/>
      <c r="EI73" s="17"/>
      <c r="EJ73" s="17"/>
      <c r="EK73" s="17"/>
      <c r="EL73" s="17"/>
      <c r="EM73" s="17"/>
      <c r="EN73" s="17"/>
      <c r="EO73" s="17"/>
      <c r="EP73" s="17"/>
      <c r="EQ73" s="17"/>
      <c r="ER73" s="17"/>
      <c r="ES73" s="17"/>
      <c r="ET73" s="17"/>
      <c r="EU73" s="17"/>
      <c r="EV73" s="17"/>
    </row>
    <row r="74" spans="1:152" ht="12.75" customHeight="1" thickBot="1">
      <c r="A74" s="54"/>
      <c r="B74" s="79" t="s">
        <v>41</v>
      </c>
      <c r="C74" s="79"/>
      <c r="D74" s="411"/>
      <c r="E74" s="412"/>
      <c r="F74" s="412"/>
      <c r="G74" s="412"/>
      <c r="H74" s="412"/>
      <c r="I74" s="412"/>
      <c r="J74" s="412"/>
      <c r="K74" s="412"/>
      <c r="L74" s="412"/>
      <c r="M74" s="21"/>
      <c r="N74" s="131">
        <v>450</v>
      </c>
      <c r="O74" s="167" t="s">
        <v>32</v>
      </c>
      <c r="P74" s="158"/>
      <c r="Q74" s="87"/>
      <c r="R74" s="88"/>
      <c r="S74" s="89"/>
      <c r="T74" s="88"/>
      <c r="U74" s="88"/>
      <c r="V74" s="88"/>
      <c r="W74" s="89"/>
      <c r="X74" s="88"/>
      <c r="Y74" s="88"/>
      <c r="Z74" s="88" t="s">
        <v>0</v>
      </c>
      <c r="AA74" s="5"/>
      <c r="AB74" s="15"/>
      <c r="DN74" s="17"/>
      <c r="DO74" s="17"/>
      <c r="DP74" s="17"/>
      <c r="DQ74" s="17"/>
      <c r="DR74" s="17"/>
      <c r="DS74" s="17"/>
      <c r="DT74" s="17"/>
      <c r="DU74" s="17"/>
      <c r="DV74" s="17"/>
      <c r="DW74" s="17"/>
      <c r="DX74" s="17"/>
      <c r="DY74" s="17"/>
      <c r="DZ74" s="17"/>
      <c r="EA74" s="17"/>
      <c r="EB74" s="17"/>
      <c r="EC74" s="17"/>
      <c r="ED74" s="17"/>
      <c r="EE74" s="17"/>
      <c r="EF74" s="17"/>
      <c r="EG74" s="17"/>
      <c r="EH74" s="17"/>
      <c r="EI74" s="17"/>
      <c r="EJ74" s="17"/>
      <c r="EK74" s="17"/>
      <c r="EL74" s="17"/>
      <c r="EM74" s="17"/>
      <c r="EN74" s="17"/>
      <c r="EO74" s="17"/>
      <c r="EP74" s="17"/>
      <c r="EQ74" s="17"/>
      <c r="ER74" s="17"/>
      <c r="ES74" s="17"/>
      <c r="ET74" s="17"/>
      <c r="EU74" s="17"/>
      <c r="EV74" s="17"/>
    </row>
    <row r="75" spans="1:152" ht="6" customHeight="1">
      <c r="A75" s="54"/>
      <c r="B75" s="90"/>
      <c r="C75" s="90"/>
      <c r="D75" s="90"/>
      <c r="E75" s="90"/>
      <c r="F75" s="90"/>
      <c r="G75" s="90"/>
      <c r="H75" s="90"/>
      <c r="I75" s="90"/>
      <c r="J75" s="90"/>
      <c r="K75" s="90"/>
      <c r="L75" s="90"/>
      <c r="M75" s="21"/>
      <c r="N75" s="55"/>
      <c r="O75" s="123"/>
      <c r="P75" s="122"/>
      <c r="Q75" s="87"/>
      <c r="R75" s="88"/>
      <c r="S75" s="89"/>
      <c r="T75" s="88"/>
      <c r="U75" s="88"/>
      <c r="V75" s="88"/>
      <c r="W75" s="89"/>
      <c r="X75" s="88"/>
      <c r="Y75" s="88"/>
      <c r="Z75" s="88" t="s">
        <v>0</v>
      </c>
      <c r="AA75" s="5"/>
      <c r="AB75" s="15"/>
      <c r="DN75" s="17"/>
      <c r="DO75" s="17"/>
      <c r="DP75" s="17"/>
      <c r="DQ75" s="17"/>
      <c r="DR75" s="17"/>
      <c r="DS75" s="17"/>
      <c r="DT75" s="17"/>
      <c r="DU75" s="17"/>
      <c r="DV75" s="17"/>
      <c r="DW75" s="17"/>
      <c r="DX75" s="17"/>
      <c r="DY75" s="17"/>
      <c r="DZ75" s="17"/>
      <c r="EA75" s="17"/>
      <c r="EB75" s="17"/>
      <c r="EC75" s="17"/>
      <c r="ED75" s="17"/>
      <c r="EE75" s="17"/>
      <c r="EF75" s="17"/>
      <c r="EG75" s="17"/>
      <c r="EH75" s="17"/>
      <c r="EI75" s="17"/>
      <c r="EJ75" s="17"/>
      <c r="EK75" s="17"/>
      <c r="EL75" s="17"/>
      <c r="EM75" s="17"/>
      <c r="EN75" s="17"/>
      <c r="EO75" s="17"/>
      <c r="EP75" s="17"/>
      <c r="EQ75" s="17"/>
      <c r="ER75" s="17"/>
      <c r="ES75" s="17"/>
      <c r="ET75" s="17"/>
      <c r="EU75" s="17"/>
      <c r="EV75" s="17"/>
    </row>
    <row r="76" spans="1:152" ht="12.75" customHeight="1">
      <c r="A76" s="14"/>
      <c r="B76" s="79" t="s">
        <v>95</v>
      </c>
      <c r="C76" s="79"/>
      <c r="D76" s="79"/>
      <c r="E76" s="21"/>
      <c r="F76" s="21"/>
      <c r="G76" s="21"/>
      <c r="H76" s="21"/>
      <c r="I76" s="21"/>
      <c r="J76" s="21"/>
      <c r="K76" s="21"/>
      <c r="L76" s="21"/>
      <c r="M76" s="91"/>
      <c r="N76" s="55">
        <v>455</v>
      </c>
      <c r="O76" s="134"/>
      <c r="P76" s="158"/>
      <c r="Q76" s="89"/>
      <c r="R76" s="89"/>
      <c r="S76" s="89"/>
      <c r="T76" s="89"/>
      <c r="U76" s="89"/>
      <c r="V76" s="89"/>
      <c r="W76" s="89"/>
      <c r="X76" s="89"/>
      <c r="Y76" s="89"/>
      <c r="Z76" s="89"/>
      <c r="AA76" s="5"/>
      <c r="AB76" s="15"/>
      <c r="DN76" s="17"/>
      <c r="DO76" s="17"/>
      <c r="DP76" s="17"/>
      <c r="DQ76" s="17"/>
      <c r="DR76" s="17"/>
      <c r="DS76" s="17"/>
      <c r="DT76" s="17"/>
      <c r="DU76" s="17"/>
      <c r="DV76" s="17"/>
      <c r="DW76" s="17"/>
      <c r="DX76" s="17"/>
      <c r="DY76" s="17"/>
      <c r="DZ76" s="17"/>
      <c r="EA76" s="17"/>
      <c r="EB76" s="17"/>
      <c r="EC76" s="17"/>
      <c r="ED76" s="17"/>
      <c r="EE76" s="17"/>
      <c r="EF76" s="17"/>
      <c r="EG76" s="17"/>
      <c r="EH76" s="17"/>
      <c r="EI76" s="17"/>
      <c r="EJ76" s="17"/>
      <c r="EK76" s="17"/>
      <c r="EL76" s="17"/>
      <c r="EM76" s="17"/>
      <c r="EN76" s="17"/>
      <c r="EO76" s="17"/>
      <c r="EP76" s="17"/>
      <c r="EQ76" s="17"/>
      <c r="ER76" s="17"/>
      <c r="ES76" s="17"/>
      <c r="ET76" s="17"/>
      <c r="EU76" s="17"/>
      <c r="EV76" s="17"/>
    </row>
    <row r="77" spans="1:152" ht="6" customHeight="1">
      <c r="A77" s="36"/>
      <c r="B77" s="81"/>
      <c r="C77" s="81"/>
      <c r="D77" s="81"/>
      <c r="E77" s="81"/>
      <c r="F77" s="81"/>
      <c r="G77" s="81"/>
      <c r="H77" s="81"/>
      <c r="I77" s="81"/>
      <c r="J77" s="81"/>
      <c r="K77" s="81"/>
      <c r="L77" s="81"/>
      <c r="M77" s="81"/>
      <c r="N77" s="82"/>
      <c r="O77" s="135"/>
      <c r="P77" s="83"/>
      <c r="Q77" s="83"/>
      <c r="R77" s="83"/>
      <c r="S77" s="83"/>
      <c r="T77" s="83"/>
      <c r="U77" s="83"/>
      <c r="V77" s="83"/>
      <c r="W77" s="83"/>
      <c r="X77" s="83"/>
      <c r="Y77" s="83"/>
      <c r="Z77" s="83"/>
      <c r="AA77" s="18"/>
      <c r="AB77" s="16"/>
      <c r="DN77" s="17"/>
      <c r="DO77" s="17"/>
      <c r="DP77" s="17"/>
      <c r="DQ77" s="17"/>
      <c r="DR77" s="17"/>
      <c r="DS77" s="17"/>
      <c r="DT77" s="17"/>
      <c r="DU77" s="17"/>
      <c r="DV77" s="17"/>
      <c r="DW77" s="17"/>
      <c r="DX77" s="17"/>
      <c r="DY77" s="17"/>
      <c r="DZ77" s="17"/>
      <c r="EA77" s="17"/>
      <c r="EB77" s="17"/>
      <c r="EC77" s="17"/>
      <c r="ED77" s="17"/>
      <c r="EE77" s="17"/>
      <c r="EF77" s="17"/>
      <c r="EG77" s="17"/>
      <c r="EH77" s="17"/>
      <c r="EI77" s="17"/>
      <c r="EJ77" s="17"/>
      <c r="EK77" s="17"/>
      <c r="EL77" s="17"/>
      <c r="EM77" s="17"/>
      <c r="EN77" s="17"/>
      <c r="EO77" s="17"/>
      <c r="EP77" s="17"/>
      <c r="EQ77" s="17"/>
      <c r="ER77" s="17"/>
      <c r="ES77" s="17"/>
      <c r="ET77" s="17"/>
      <c r="EU77" s="17"/>
      <c r="EV77" s="17"/>
    </row>
    <row r="78" s="17" customFormat="1" ht="9.75">
      <c r="B78" s="148"/>
    </row>
    <row r="79" s="17" customFormat="1" ht="11.25" customHeight="1">
      <c r="B79" s="148"/>
    </row>
    <row r="80" s="17" customFormat="1" ht="9.75"/>
    <row r="81" s="17" customFormat="1" ht="9.75"/>
    <row r="82" s="17" customFormat="1" ht="9.75"/>
    <row r="83" s="17" customFormat="1" ht="9.75"/>
    <row r="84" s="17" customFormat="1" ht="12.75" customHeight="1"/>
    <row r="85" s="17" customFormat="1" ht="12.75" customHeight="1"/>
    <row r="86" s="17" customFormat="1" ht="10.5" customHeight="1"/>
    <row r="87" s="17" customFormat="1" ht="6" customHeight="1"/>
    <row r="88" s="17" customFormat="1" ht="12.75" customHeight="1"/>
    <row r="89" s="17" customFormat="1" ht="12.75" customHeight="1"/>
    <row r="90" s="17" customFormat="1" ht="6" customHeight="1"/>
    <row r="91" s="17" customFormat="1" ht="9.75"/>
    <row r="92" s="17" customFormat="1" ht="6" customHeight="1"/>
    <row r="93" s="17" customFormat="1" ht="9.75"/>
    <row r="94" s="17" customFormat="1" ht="6" customHeight="1"/>
    <row r="95" s="17" customFormat="1" ht="9.75"/>
    <row r="96" s="17" customFormat="1" ht="6" customHeight="1"/>
    <row r="97" s="17" customFormat="1" ht="9.75"/>
    <row r="98" s="17" customFormat="1" ht="6" customHeight="1"/>
    <row r="99" s="17" customFormat="1" ht="9.75"/>
    <row r="100" s="17" customFormat="1" ht="6" customHeight="1"/>
    <row r="101" s="17" customFormat="1" ht="12.75" customHeight="1"/>
    <row r="102" s="17" customFormat="1" ht="6" customHeight="1"/>
    <row r="103" s="17" customFormat="1" ht="12.75" customHeight="1"/>
    <row r="104" s="17" customFormat="1" ht="6" customHeight="1"/>
    <row r="105" s="17" customFormat="1" ht="6" customHeight="1"/>
    <row r="106" s="17" customFormat="1" ht="6" customHeight="1"/>
    <row r="107" s="17" customFormat="1" ht="12.75" customHeight="1"/>
    <row r="108" s="17" customFormat="1" ht="6" customHeight="1"/>
    <row r="109" s="17" customFormat="1" ht="6" customHeight="1"/>
    <row r="110" s="17" customFormat="1" ht="9.75"/>
    <row r="111" s="17" customFormat="1" ht="6" customHeight="1"/>
    <row r="112" s="17" customFormat="1" ht="12" customHeight="1"/>
    <row r="113" s="17" customFormat="1" ht="6" customHeight="1"/>
    <row r="114" s="17" customFormat="1" ht="6" customHeight="1"/>
    <row r="115" s="17" customFormat="1" ht="12.75" customHeight="1"/>
    <row r="116" s="17" customFormat="1" ht="12.75" customHeight="1"/>
    <row r="117" s="17" customFormat="1" ht="12.75" customHeight="1"/>
    <row r="118" s="17" customFormat="1" ht="6" customHeight="1"/>
    <row r="119" s="17" customFormat="1" ht="9.75"/>
    <row r="120" s="17" customFormat="1" ht="6" customHeight="1"/>
    <row r="121" s="17" customFormat="1" ht="11.25" customHeight="1"/>
    <row r="122" s="17" customFormat="1" ht="6" customHeight="1"/>
    <row r="123" s="17" customFormat="1" ht="11.25" customHeight="1"/>
    <row r="124" s="17" customFormat="1" ht="6" customHeight="1"/>
    <row r="125" s="17" customFormat="1" ht="6" customHeight="1"/>
    <row r="126" s="17" customFormat="1" ht="6" customHeight="1"/>
    <row r="127" s="17" customFormat="1" ht="9.75"/>
    <row r="128" s="17" customFormat="1" ht="9.75"/>
    <row r="129" s="17" customFormat="1" ht="9.75"/>
    <row r="130" s="17" customFormat="1" ht="9.75"/>
    <row r="131" s="17" customFormat="1" ht="9.75"/>
    <row r="132" s="17" customFormat="1" ht="9.75"/>
    <row r="133" s="17" customFormat="1" ht="9.75"/>
    <row r="134" s="17" customFormat="1" ht="9.75"/>
    <row r="135" s="17" customFormat="1" ht="9.75"/>
    <row r="136" s="17" customFormat="1" ht="9.75"/>
    <row r="137" s="17" customFormat="1" ht="9.75"/>
    <row r="138" s="17" customFormat="1" ht="9.75"/>
    <row r="139" s="17" customFormat="1" ht="9.75"/>
    <row r="140" s="17" customFormat="1" ht="9.75"/>
    <row r="141" s="17" customFormat="1" ht="9.75"/>
    <row r="142" s="17" customFormat="1" ht="9.75"/>
    <row r="143" s="17" customFormat="1" ht="9.75"/>
    <row r="144" s="17" customFormat="1" ht="9.75"/>
    <row r="145" s="17" customFormat="1" ht="9.75"/>
    <row r="146" s="17" customFormat="1" ht="9.75"/>
    <row r="147" s="17" customFormat="1" ht="9.75"/>
    <row r="148" s="17" customFormat="1" ht="9.75"/>
    <row r="149" s="17" customFormat="1" ht="9.75"/>
    <row r="150" s="17" customFormat="1" ht="9.75"/>
    <row r="151" s="17" customFormat="1" ht="9.75"/>
    <row r="152" s="17" customFormat="1" ht="9.75"/>
    <row r="153" s="17" customFormat="1" ht="9.75"/>
    <row r="154" s="17" customFormat="1" ht="9.75"/>
    <row r="155" s="17" customFormat="1" ht="9.75"/>
    <row r="156" s="17" customFormat="1" ht="9.75"/>
    <row r="157" s="17" customFormat="1" ht="9.75"/>
    <row r="158" s="17" customFormat="1" ht="9.75"/>
    <row r="159" s="17" customFormat="1" ht="9.75"/>
    <row r="160" s="17" customFormat="1" ht="9.75"/>
    <row r="161" s="17" customFormat="1" ht="9.75"/>
    <row r="162" s="17" customFormat="1" ht="9.75"/>
    <row r="163" s="17" customFormat="1" ht="9.75"/>
    <row r="164" s="17" customFormat="1" ht="9.75"/>
    <row r="165" s="17" customFormat="1" ht="9.75"/>
    <row r="166" s="17" customFormat="1" ht="9.75"/>
    <row r="167" s="17" customFormat="1" ht="9.75"/>
    <row r="168" s="17" customFormat="1" ht="9.75"/>
    <row r="169" s="17" customFormat="1" ht="9.75"/>
    <row r="170" s="17" customFormat="1" ht="9.75"/>
    <row r="171" s="17" customFormat="1" ht="9.75"/>
    <row r="172" s="17" customFormat="1" ht="9.75"/>
    <row r="173" s="17" customFormat="1" ht="9.75"/>
    <row r="174" s="17" customFormat="1" ht="9.75"/>
    <row r="175" s="17" customFormat="1" ht="9.75"/>
    <row r="176" s="17" customFormat="1" ht="9.75"/>
    <row r="177" s="17" customFormat="1" ht="9.75"/>
    <row r="178" s="17" customFormat="1" ht="9.75"/>
    <row r="179" s="17" customFormat="1" ht="9.75"/>
    <row r="180" s="17" customFormat="1" ht="9.75"/>
    <row r="181" s="17" customFormat="1" ht="9.75"/>
    <row r="182" s="17" customFormat="1" ht="9.75"/>
    <row r="183" s="17" customFormat="1" ht="9.75"/>
    <row r="184" s="17" customFormat="1" ht="9.75"/>
    <row r="185" s="17" customFormat="1" ht="9.75"/>
    <row r="186" s="17" customFormat="1" ht="9.75"/>
    <row r="187" s="17" customFormat="1" ht="9.75"/>
    <row r="188" s="17" customFormat="1" ht="9.75"/>
    <row r="189" s="17" customFormat="1" ht="9.75"/>
    <row r="190" s="17" customFormat="1" ht="9.75"/>
    <row r="191" s="17" customFormat="1" ht="9.75"/>
    <row r="192" s="17" customFormat="1" ht="9.75"/>
    <row r="193" s="17" customFormat="1" ht="9.75"/>
    <row r="194" s="17" customFormat="1" ht="9.75"/>
    <row r="195" s="17" customFormat="1" ht="9.75"/>
    <row r="196" s="17" customFormat="1" ht="9.75"/>
    <row r="197" s="17" customFormat="1" ht="9.75"/>
    <row r="198" s="17" customFormat="1" ht="9.75"/>
    <row r="199" s="17" customFormat="1" ht="9.75"/>
    <row r="200" s="17" customFormat="1" ht="9.75"/>
    <row r="201" s="17" customFormat="1" ht="9.75"/>
    <row r="202" s="17" customFormat="1" ht="9.75"/>
    <row r="203" s="17" customFormat="1" ht="9.75"/>
    <row r="204" s="17" customFormat="1" ht="9.75"/>
    <row r="205" s="17" customFormat="1" ht="9.75"/>
    <row r="206" s="17" customFormat="1" ht="9.75"/>
    <row r="207" s="17" customFormat="1" ht="9.75"/>
    <row r="208" s="17" customFormat="1" ht="9.75"/>
    <row r="209" s="17" customFormat="1" ht="9.75"/>
    <row r="210" s="17" customFormat="1" ht="9.75"/>
    <row r="211" s="17" customFormat="1" ht="9.75"/>
    <row r="212" s="17" customFormat="1" ht="9.75"/>
    <row r="213" s="17" customFormat="1" ht="9.75"/>
    <row r="214" s="17" customFormat="1" ht="9.75"/>
    <row r="215" s="17" customFormat="1" ht="9.75"/>
    <row r="216" s="17" customFormat="1" ht="9.75"/>
    <row r="217" s="17" customFormat="1" ht="9.75"/>
    <row r="218" s="17" customFormat="1" ht="9.75"/>
    <row r="219" s="17" customFormat="1" ht="9.75"/>
    <row r="220" s="17" customFormat="1" ht="9.75"/>
    <row r="221" s="17" customFormat="1" ht="9.75"/>
    <row r="222" s="17" customFormat="1" ht="9.75"/>
    <row r="223" s="17" customFormat="1" ht="9.75"/>
    <row r="224" s="17" customFormat="1" ht="9.75"/>
    <row r="225" s="17" customFormat="1" ht="9.75"/>
    <row r="226" s="17" customFormat="1" ht="9.75"/>
    <row r="227" s="17" customFormat="1" ht="9.75"/>
    <row r="228" s="17" customFormat="1" ht="9.75"/>
    <row r="229" s="17" customFormat="1" ht="9.75"/>
    <row r="230" s="17" customFormat="1" ht="9.75"/>
    <row r="231" s="17" customFormat="1" ht="9.75"/>
    <row r="232" s="17" customFormat="1" ht="9.75"/>
    <row r="233" s="17" customFormat="1" ht="9.75"/>
    <row r="234" s="17" customFormat="1" ht="9.75"/>
    <row r="235" s="17" customFormat="1" ht="9.75"/>
    <row r="236" s="17" customFormat="1" ht="9.75"/>
    <row r="237" s="17" customFormat="1" ht="9.75"/>
    <row r="238" s="17" customFormat="1" ht="9.75"/>
    <row r="239" s="17" customFormat="1" ht="9.75"/>
    <row r="240" s="17" customFormat="1" ht="9.75"/>
    <row r="241" s="17" customFormat="1" ht="9.75"/>
    <row r="242" s="17" customFormat="1" ht="9.75"/>
    <row r="243" s="17" customFormat="1" ht="9.75"/>
    <row r="244" s="17" customFormat="1" ht="9.75"/>
    <row r="245" s="17" customFormat="1" ht="9.75"/>
    <row r="246" s="17" customFormat="1" ht="9.75"/>
    <row r="247" s="17" customFormat="1" ht="9.75"/>
    <row r="248" s="17" customFormat="1" ht="9.75"/>
    <row r="249" s="17" customFormat="1" ht="9.75"/>
    <row r="250" s="17" customFormat="1" ht="9.75"/>
    <row r="251" s="17" customFormat="1" ht="9.75"/>
    <row r="252" s="17" customFormat="1" ht="9.75"/>
    <row r="253" s="17" customFormat="1" ht="9.75"/>
    <row r="254" s="17" customFormat="1" ht="9.75"/>
    <row r="255" s="17" customFormat="1" ht="9.75"/>
    <row r="256" s="17" customFormat="1" ht="9.75"/>
    <row r="257" s="17" customFormat="1" ht="9.75"/>
    <row r="258" s="17" customFormat="1" ht="9.75"/>
    <row r="259" s="17" customFormat="1" ht="9.75"/>
    <row r="260" s="17" customFormat="1" ht="9.75"/>
    <row r="261" s="17" customFormat="1" ht="9.75"/>
    <row r="262" s="17" customFormat="1" ht="9.75"/>
    <row r="263" s="17" customFormat="1" ht="9.75"/>
    <row r="264" s="17" customFormat="1" ht="9.75"/>
    <row r="265" s="17" customFormat="1" ht="9.75"/>
    <row r="266" s="17" customFormat="1" ht="9.75"/>
    <row r="267" s="17" customFormat="1" ht="9.75"/>
    <row r="268" s="17" customFormat="1" ht="9.75"/>
    <row r="269" s="17" customFormat="1" ht="9.75"/>
    <row r="270" s="17" customFormat="1" ht="9.75"/>
    <row r="271" s="17" customFormat="1" ht="9.75"/>
    <row r="272" s="17" customFormat="1" ht="9.75"/>
    <row r="273" s="17" customFormat="1" ht="9.75"/>
    <row r="274" s="17" customFormat="1" ht="9.75"/>
    <row r="275" s="17" customFormat="1" ht="9.75"/>
    <row r="276" s="17" customFormat="1" ht="9.75"/>
    <row r="277" s="17" customFormat="1" ht="9.75"/>
    <row r="278" s="17" customFormat="1" ht="9.75"/>
    <row r="279" s="17" customFormat="1" ht="9.75"/>
    <row r="280" s="17" customFormat="1" ht="9.75"/>
    <row r="281" s="17" customFormat="1" ht="9.75"/>
    <row r="282" s="17" customFormat="1" ht="9.75"/>
    <row r="283" s="17" customFormat="1" ht="9.75"/>
    <row r="284" s="17" customFormat="1" ht="9.75"/>
    <row r="285" s="17" customFormat="1" ht="9.75"/>
    <row r="286" s="17" customFormat="1" ht="9.75"/>
    <row r="287" s="17" customFormat="1" ht="9.75"/>
    <row r="288" s="17" customFormat="1" ht="9.75"/>
    <row r="289" s="17" customFormat="1" ht="9.75"/>
    <row r="290" s="17" customFormat="1" ht="9.75"/>
    <row r="291" s="17" customFormat="1" ht="9.75"/>
    <row r="292" s="17" customFormat="1" ht="9.75"/>
    <row r="293" s="17" customFormat="1" ht="9.75"/>
    <row r="294" s="17" customFormat="1" ht="9.75"/>
    <row r="295" s="17" customFormat="1" ht="9.75"/>
    <row r="296" s="17" customFormat="1" ht="9.75"/>
    <row r="297" s="17" customFormat="1" ht="9.75"/>
    <row r="298" s="17" customFormat="1" ht="9.75"/>
    <row r="299" s="17" customFormat="1" ht="9.75"/>
    <row r="300" s="17" customFormat="1" ht="9.75"/>
    <row r="301" s="17" customFormat="1" ht="9.75"/>
    <row r="302" s="17" customFormat="1" ht="9.75"/>
    <row r="303" s="17" customFormat="1" ht="9.75"/>
    <row r="304" s="17" customFormat="1" ht="9.75"/>
    <row r="305" s="17" customFormat="1" ht="9.75"/>
    <row r="306" s="17" customFormat="1" ht="9.75"/>
    <row r="307" s="17" customFormat="1" ht="9.75"/>
    <row r="308" s="17" customFormat="1" ht="9.75"/>
    <row r="309" s="17" customFormat="1" ht="9.75"/>
    <row r="310" s="17" customFormat="1" ht="9.75"/>
    <row r="311" s="17" customFormat="1" ht="9.75"/>
    <row r="312" s="17" customFormat="1" ht="9.75"/>
    <row r="313" s="17" customFormat="1" ht="9.75"/>
    <row r="314" s="17" customFormat="1" ht="9.75"/>
    <row r="315" s="17" customFormat="1" ht="9.75"/>
    <row r="316" s="17" customFormat="1" ht="9.75"/>
    <row r="317" s="17" customFormat="1" ht="9.75"/>
    <row r="318" s="17" customFormat="1" ht="9.75"/>
    <row r="319" s="17" customFormat="1" ht="9.75"/>
    <row r="320" s="17" customFormat="1" ht="9.75"/>
    <row r="321" s="17" customFormat="1" ht="9.75"/>
    <row r="322" s="17" customFormat="1" ht="9.75"/>
    <row r="323" s="17" customFormat="1" ht="9.75"/>
    <row r="324" s="17" customFormat="1" ht="9.75"/>
    <row r="325" s="17" customFormat="1" ht="9.75"/>
  </sheetData>
  <sheetProtection sheet="1" objects="1" scenarios="1"/>
  <mergeCells count="10">
    <mergeCell ref="B50:P50"/>
    <mergeCell ref="B1:C2"/>
    <mergeCell ref="D1:AB2"/>
    <mergeCell ref="E35:L35"/>
    <mergeCell ref="D15:L15"/>
    <mergeCell ref="D43:L43"/>
    <mergeCell ref="D60:L60"/>
    <mergeCell ref="B64:P64"/>
    <mergeCell ref="Q64:AB64"/>
    <mergeCell ref="D74:L74"/>
  </mergeCells>
  <printOptions horizontalCentered="1"/>
  <pageMargins left="0.3937007874015748" right="0.11811023622047245" top="0.5905511811023623" bottom="0.1968503937007874" header="0.5905511811023623" footer="0.1968503937007874"/>
  <pageSetup horizontalDpi="600" verticalDpi="600" orientation="portrait" paperSize="9" r:id="rId1"/>
  <headerFooter alignWithMargins="0">
    <oddFooter>&amp;R&amp;"Arial,Italic"&amp;9Questionnaire 83 - page 2/3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M128"/>
  <sheetViews>
    <sheetView showGridLines="0" showZeros="0" workbookViewId="0" topLeftCell="A13">
      <selection activeCell="D32" sqref="D32"/>
    </sheetView>
  </sheetViews>
  <sheetFormatPr defaultColWidth="9.33203125" defaultRowHeight="11.25"/>
  <cols>
    <col min="1" max="1" width="1.83203125" style="2" customWidth="1"/>
    <col min="2" max="2" width="8.66015625" style="2" customWidth="1"/>
    <col min="3" max="4" width="7.33203125" style="2" customWidth="1"/>
    <col min="5" max="5" width="4.83203125" style="2" customWidth="1"/>
    <col min="6" max="6" width="17.83203125" style="2" customWidth="1"/>
    <col min="7" max="14" width="2.83203125" style="2" customWidth="1"/>
    <col min="15" max="15" width="8.83203125" style="2" customWidth="1"/>
    <col min="16" max="16" width="5.83203125" style="2" customWidth="1"/>
    <col min="17" max="17" width="33.83203125" style="2" customWidth="1"/>
    <col min="18" max="18" width="7" style="2" customWidth="1"/>
    <col min="19" max="19" width="3.66015625" style="2" customWidth="1"/>
    <col min="20" max="20" width="6.5" style="2" customWidth="1"/>
    <col min="21" max="143" width="9.33203125" style="17" customWidth="1"/>
    <col min="144" max="16384" width="9.33203125" style="2" customWidth="1"/>
  </cols>
  <sheetData>
    <row r="1" spans="17:18" ht="19.5" customHeight="1">
      <c r="Q1" s="301" t="s">
        <v>122</v>
      </c>
      <c r="R1" s="302">
        <f>'Questionnaire 83 - page 1'!O17</f>
        <v>0</v>
      </c>
    </row>
    <row r="2" spans="1:18" ht="19.5" customHeight="1">
      <c r="A2" s="254"/>
      <c r="B2" s="248"/>
      <c r="C2" s="249"/>
      <c r="D2" s="249" t="s">
        <v>133</v>
      </c>
      <c r="E2" s="249"/>
      <c r="F2" s="249"/>
      <c r="G2" s="249"/>
      <c r="H2" s="249"/>
      <c r="I2" s="249"/>
      <c r="J2" s="249"/>
      <c r="K2" s="249"/>
      <c r="L2" s="249"/>
      <c r="M2" s="249"/>
      <c r="N2" s="255"/>
      <c r="O2" s="255"/>
      <c r="P2" s="255"/>
      <c r="Q2" s="256"/>
      <c r="R2" s="257"/>
    </row>
    <row r="3" spans="1:143" s="11" customFormat="1" ht="15" customHeight="1">
      <c r="A3" s="316"/>
      <c r="B3" s="270" t="s">
        <v>65</v>
      </c>
      <c r="C3" s="260"/>
      <c r="D3" s="260"/>
      <c r="E3" s="260"/>
      <c r="F3" s="260"/>
      <c r="G3" s="260"/>
      <c r="H3" s="260"/>
      <c r="I3" s="260"/>
      <c r="J3" s="260"/>
      <c r="K3" s="260"/>
      <c r="L3" s="260"/>
      <c r="M3" s="260"/>
      <c r="N3" s="260"/>
      <c r="O3" s="266"/>
      <c r="P3" s="260"/>
      <c r="Q3" s="347"/>
      <c r="R3" s="33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7"/>
      <c r="BR3" s="17"/>
      <c r="BS3" s="17"/>
      <c r="BT3" s="17"/>
      <c r="BU3" s="17"/>
      <c r="BV3" s="17"/>
      <c r="BW3" s="17"/>
      <c r="BX3" s="17"/>
      <c r="BY3" s="17"/>
      <c r="BZ3" s="17"/>
      <c r="CA3" s="17"/>
      <c r="CB3" s="17"/>
      <c r="CC3" s="17"/>
      <c r="CD3" s="17"/>
      <c r="CE3" s="17"/>
      <c r="CF3" s="17"/>
      <c r="CG3" s="17"/>
      <c r="CH3" s="17"/>
      <c r="CI3" s="17"/>
      <c r="CJ3" s="17"/>
      <c r="CK3" s="17"/>
      <c r="CL3" s="17"/>
      <c r="CM3" s="17"/>
      <c r="CN3" s="17"/>
      <c r="CO3" s="17"/>
      <c r="CP3" s="17"/>
      <c r="CQ3" s="17"/>
      <c r="CR3" s="17"/>
      <c r="CS3" s="17"/>
      <c r="CT3" s="17"/>
      <c r="CU3" s="17"/>
      <c r="CV3" s="17"/>
      <c r="CW3" s="17"/>
      <c r="CX3" s="17"/>
      <c r="CY3" s="17"/>
      <c r="CZ3" s="17"/>
      <c r="DA3" s="17"/>
      <c r="DB3" s="17"/>
      <c r="DC3" s="17"/>
      <c r="DD3" s="17"/>
      <c r="DE3" s="17"/>
      <c r="DF3" s="17"/>
      <c r="DG3" s="17"/>
      <c r="DH3" s="17"/>
      <c r="DI3" s="17"/>
      <c r="DJ3" s="17"/>
      <c r="DK3" s="17"/>
      <c r="DL3" s="17"/>
      <c r="DM3" s="17"/>
      <c r="DN3" s="17"/>
      <c r="DO3" s="17"/>
      <c r="DP3" s="17"/>
      <c r="DQ3" s="17"/>
      <c r="DR3" s="17"/>
      <c r="DS3" s="17"/>
      <c r="DT3" s="17"/>
      <c r="DU3" s="17"/>
      <c r="DV3" s="17"/>
      <c r="DW3" s="17"/>
      <c r="DX3" s="17"/>
      <c r="DY3" s="17"/>
      <c r="DZ3" s="17"/>
      <c r="EA3" s="17"/>
      <c r="EB3" s="17"/>
      <c r="EC3" s="17"/>
      <c r="ED3" s="17"/>
      <c r="EE3" s="17"/>
      <c r="EF3" s="17"/>
      <c r="EG3" s="17"/>
      <c r="EH3" s="17"/>
      <c r="EI3" s="17"/>
      <c r="EJ3" s="17"/>
      <c r="EK3" s="17"/>
      <c r="EL3" s="17"/>
      <c r="EM3" s="17"/>
    </row>
    <row r="4" spans="1:143" s="11" customFormat="1" ht="15" customHeight="1">
      <c r="A4" s="316"/>
      <c r="B4" s="270" t="s">
        <v>119</v>
      </c>
      <c r="C4" s="260"/>
      <c r="D4" s="260"/>
      <c r="E4" s="260"/>
      <c r="F4" s="260"/>
      <c r="G4" s="260"/>
      <c r="H4" s="260"/>
      <c r="I4" s="260"/>
      <c r="J4" s="260"/>
      <c r="K4" s="260"/>
      <c r="L4" s="260"/>
      <c r="M4" s="260"/>
      <c r="N4" s="260"/>
      <c r="O4" s="266">
        <v>500</v>
      </c>
      <c r="P4" s="260"/>
      <c r="Q4" s="290"/>
      <c r="R4" s="33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  <c r="DB4" s="17"/>
      <c r="DC4" s="17"/>
      <c r="DD4" s="17"/>
      <c r="DE4" s="17"/>
      <c r="DF4" s="17"/>
      <c r="DG4" s="17"/>
      <c r="DH4" s="17"/>
      <c r="DI4" s="17"/>
      <c r="DJ4" s="17"/>
      <c r="DK4" s="17"/>
      <c r="DL4" s="17"/>
      <c r="DM4" s="17"/>
      <c r="DN4" s="17"/>
      <c r="DO4" s="17"/>
      <c r="DP4" s="17"/>
      <c r="DQ4" s="17"/>
      <c r="DR4" s="17"/>
      <c r="DS4" s="17"/>
      <c r="DT4" s="17"/>
      <c r="DU4" s="17"/>
      <c r="DV4" s="17"/>
      <c r="DW4" s="17"/>
      <c r="DX4" s="17"/>
      <c r="DY4" s="17"/>
      <c r="DZ4" s="17"/>
      <c r="EA4" s="17"/>
      <c r="EB4" s="17"/>
      <c r="EC4" s="17"/>
      <c r="ED4" s="17"/>
      <c r="EE4" s="17"/>
      <c r="EF4" s="17"/>
      <c r="EG4" s="17"/>
      <c r="EH4" s="17"/>
      <c r="EI4" s="17"/>
      <c r="EJ4" s="17"/>
      <c r="EK4" s="17"/>
      <c r="EL4" s="17"/>
      <c r="EM4" s="17"/>
    </row>
    <row r="5" spans="1:18" ht="15" customHeight="1">
      <c r="A5" s="316"/>
      <c r="B5" s="260" t="s">
        <v>44</v>
      </c>
      <c r="C5" s="260"/>
      <c r="D5" s="260"/>
      <c r="E5" s="260"/>
      <c r="F5" s="260"/>
      <c r="G5" s="260"/>
      <c r="H5" s="260"/>
      <c r="I5" s="260"/>
      <c r="J5" s="260"/>
      <c r="K5" s="260"/>
      <c r="L5" s="260"/>
      <c r="M5" s="260"/>
      <c r="N5" s="260"/>
      <c r="O5" s="266"/>
      <c r="P5" s="260"/>
      <c r="Q5" s="347"/>
      <c r="R5" s="337"/>
    </row>
    <row r="6" spans="1:18" ht="15" customHeight="1">
      <c r="A6" s="316"/>
      <c r="B6" s="260" t="s">
        <v>64</v>
      </c>
      <c r="C6" s="260"/>
      <c r="D6" s="260"/>
      <c r="E6" s="260"/>
      <c r="F6" s="260"/>
      <c r="G6" s="260"/>
      <c r="H6" s="260"/>
      <c r="I6" s="260"/>
      <c r="J6" s="260"/>
      <c r="K6" s="260"/>
      <c r="L6" s="260"/>
      <c r="M6" s="260"/>
      <c r="N6" s="260"/>
      <c r="O6" s="266">
        <v>510</v>
      </c>
      <c r="P6" s="260"/>
      <c r="Q6" s="290"/>
      <c r="R6" s="337"/>
    </row>
    <row r="7" spans="1:18" ht="15" customHeight="1">
      <c r="A7" s="343"/>
      <c r="B7" s="103"/>
      <c r="C7" s="348"/>
      <c r="D7" s="348"/>
      <c r="E7" s="348"/>
      <c r="F7" s="348"/>
      <c r="G7" s="348"/>
      <c r="H7" s="348"/>
      <c r="I7" s="348"/>
      <c r="J7" s="348"/>
      <c r="K7" s="348"/>
      <c r="L7" s="348"/>
      <c r="M7" s="348"/>
      <c r="N7" s="348"/>
      <c r="O7" s="271"/>
      <c r="P7" s="261"/>
      <c r="Q7" s="344"/>
      <c r="R7" s="345"/>
    </row>
    <row r="8" spans="1:20" ht="19.5" customHeight="1">
      <c r="A8" s="247"/>
      <c r="B8" s="248"/>
      <c r="C8" s="249"/>
      <c r="D8" s="249" t="s">
        <v>43</v>
      </c>
      <c r="E8" s="249"/>
      <c r="F8" s="249"/>
      <c r="G8" s="249"/>
      <c r="H8" s="249"/>
      <c r="I8" s="249"/>
      <c r="J8" s="249"/>
      <c r="K8" s="249"/>
      <c r="L8" s="249"/>
      <c r="M8" s="249"/>
      <c r="N8" s="249"/>
      <c r="O8" s="250"/>
      <c r="P8" s="251"/>
      <c r="Q8" s="292"/>
      <c r="R8" s="252"/>
      <c r="T8" s="5"/>
    </row>
    <row r="9" spans="1:20" ht="6" customHeight="1">
      <c r="A9" s="349"/>
      <c r="B9" s="350"/>
      <c r="C9" s="351"/>
      <c r="D9" s="351"/>
      <c r="E9" s="351"/>
      <c r="F9" s="351"/>
      <c r="G9" s="351"/>
      <c r="H9" s="351"/>
      <c r="I9" s="351"/>
      <c r="J9" s="351"/>
      <c r="K9" s="351"/>
      <c r="L9" s="351"/>
      <c r="M9" s="351"/>
      <c r="N9" s="351"/>
      <c r="O9" s="352"/>
      <c r="P9" s="326"/>
      <c r="Q9" s="353"/>
      <c r="R9" s="354"/>
      <c r="T9" s="5"/>
    </row>
    <row r="10" spans="1:20" ht="15" customHeight="1">
      <c r="A10" s="316"/>
      <c r="B10" s="260" t="s">
        <v>120</v>
      </c>
      <c r="C10" s="260"/>
      <c r="D10" s="260"/>
      <c r="E10" s="260"/>
      <c r="F10" s="260"/>
      <c r="G10" s="260"/>
      <c r="H10" s="260"/>
      <c r="I10" s="260"/>
      <c r="J10" s="260"/>
      <c r="K10" s="260"/>
      <c r="L10" s="260"/>
      <c r="M10" s="260"/>
      <c r="N10" s="260"/>
      <c r="O10" s="272">
        <v>600</v>
      </c>
      <c r="P10" s="260"/>
      <c r="Q10" s="290"/>
      <c r="R10" s="337"/>
      <c r="T10" s="22"/>
    </row>
    <row r="11" spans="1:20" ht="15" customHeight="1">
      <c r="A11" s="316"/>
      <c r="B11" s="260" t="s">
        <v>30</v>
      </c>
      <c r="C11" s="260"/>
      <c r="D11" s="260"/>
      <c r="E11" s="260"/>
      <c r="F11" s="260"/>
      <c r="G11" s="260"/>
      <c r="H11" s="260"/>
      <c r="I11" s="260"/>
      <c r="J11" s="260"/>
      <c r="K11" s="260"/>
      <c r="L11" s="260"/>
      <c r="M11" s="260"/>
      <c r="N11" s="260"/>
      <c r="O11" s="272">
        <v>610</v>
      </c>
      <c r="P11" s="260"/>
      <c r="Q11" s="298"/>
      <c r="R11" s="337"/>
      <c r="T11" s="22"/>
    </row>
    <row r="12" spans="1:18" ht="15" customHeight="1">
      <c r="A12" s="316"/>
      <c r="B12" s="260" t="s">
        <v>126</v>
      </c>
      <c r="C12" s="260"/>
      <c r="D12" s="260"/>
      <c r="E12" s="260"/>
      <c r="F12" s="260"/>
      <c r="G12" s="260"/>
      <c r="H12" s="260"/>
      <c r="I12" s="260"/>
      <c r="J12" s="260"/>
      <c r="K12" s="260"/>
      <c r="L12" s="260"/>
      <c r="M12" s="260"/>
      <c r="N12" s="260"/>
      <c r="O12" s="272">
        <v>620</v>
      </c>
      <c r="P12" s="260"/>
      <c r="Q12" s="297"/>
      <c r="R12" s="337"/>
    </row>
    <row r="13" spans="1:18" ht="15" customHeight="1">
      <c r="A13" s="343"/>
      <c r="B13" s="262"/>
      <c r="C13" s="262"/>
      <c r="D13" s="262"/>
      <c r="E13" s="262"/>
      <c r="F13" s="262"/>
      <c r="G13" s="262"/>
      <c r="H13" s="262"/>
      <c r="I13" s="262"/>
      <c r="J13" s="262"/>
      <c r="K13" s="262"/>
      <c r="L13" s="262"/>
      <c r="M13" s="262"/>
      <c r="N13" s="262"/>
      <c r="O13" s="273"/>
      <c r="P13" s="261"/>
      <c r="Q13" s="344"/>
      <c r="R13" s="345"/>
    </row>
    <row r="14" spans="1:18" ht="19.5" customHeight="1">
      <c r="A14" s="247"/>
      <c r="B14" s="248"/>
      <c r="C14" s="249"/>
      <c r="D14" s="249" t="s">
        <v>66</v>
      </c>
      <c r="E14" s="249"/>
      <c r="F14" s="249"/>
      <c r="G14" s="249"/>
      <c r="H14" s="249"/>
      <c r="I14" s="249"/>
      <c r="J14" s="249"/>
      <c r="K14" s="249"/>
      <c r="L14" s="249"/>
      <c r="M14" s="249"/>
      <c r="N14" s="249"/>
      <c r="O14" s="250"/>
      <c r="P14" s="250"/>
      <c r="Q14" s="292"/>
      <c r="R14" s="252"/>
    </row>
    <row r="15" spans="1:18" ht="6" customHeight="1">
      <c r="A15" s="349"/>
      <c r="B15" s="350"/>
      <c r="C15" s="351"/>
      <c r="D15" s="351"/>
      <c r="E15" s="351"/>
      <c r="F15" s="351"/>
      <c r="G15" s="351"/>
      <c r="H15" s="351"/>
      <c r="I15" s="351"/>
      <c r="J15" s="351"/>
      <c r="K15" s="351"/>
      <c r="L15" s="351"/>
      <c r="M15" s="351"/>
      <c r="N15" s="351"/>
      <c r="O15" s="352"/>
      <c r="P15" s="355"/>
      <c r="Q15" s="353"/>
      <c r="R15" s="354"/>
    </row>
    <row r="16" spans="1:143" s="11" customFormat="1" ht="15" customHeight="1">
      <c r="A16" s="316"/>
      <c r="B16" s="260" t="s">
        <v>1</v>
      </c>
      <c r="C16" s="260"/>
      <c r="D16" s="260"/>
      <c r="E16" s="260"/>
      <c r="F16" s="260"/>
      <c r="G16" s="260"/>
      <c r="H16" s="260"/>
      <c r="I16" s="260"/>
      <c r="J16" s="260"/>
      <c r="K16" s="260"/>
      <c r="L16" s="260"/>
      <c r="M16" s="260"/>
      <c r="N16" s="260"/>
      <c r="O16" s="272">
        <v>900</v>
      </c>
      <c r="P16" s="260"/>
      <c r="Q16" s="298"/>
      <c r="R16" s="33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7"/>
      <c r="DB16" s="17"/>
      <c r="DC16" s="17"/>
      <c r="DD16" s="17"/>
      <c r="DE16" s="17"/>
      <c r="DF16" s="17"/>
      <c r="DG16" s="17"/>
      <c r="DH16" s="17"/>
      <c r="DI16" s="17"/>
      <c r="DJ16" s="17"/>
      <c r="DK16" s="17"/>
      <c r="DL16" s="17"/>
      <c r="DM16" s="17"/>
      <c r="DN16" s="17"/>
      <c r="DO16" s="17"/>
      <c r="DP16" s="17"/>
      <c r="DQ16" s="17"/>
      <c r="DR16" s="17"/>
      <c r="DS16" s="17"/>
      <c r="DT16" s="17"/>
      <c r="DU16" s="17"/>
      <c r="DV16" s="17"/>
      <c r="DW16" s="17"/>
      <c r="DX16" s="17"/>
      <c r="DY16" s="17"/>
      <c r="DZ16" s="17"/>
      <c r="EA16" s="17"/>
      <c r="EB16" s="17"/>
      <c r="EC16" s="17"/>
      <c r="ED16" s="17"/>
      <c r="EE16" s="17"/>
      <c r="EF16" s="17"/>
      <c r="EG16" s="17"/>
      <c r="EH16" s="17"/>
      <c r="EI16" s="17"/>
      <c r="EJ16" s="17"/>
      <c r="EK16" s="17"/>
      <c r="EL16" s="17"/>
      <c r="EM16" s="17"/>
    </row>
    <row r="17" spans="1:143" s="11" customFormat="1" ht="15" customHeight="1">
      <c r="A17" s="316"/>
      <c r="B17" s="260" t="s">
        <v>116</v>
      </c>
      <c r="C17" s="260"/>
      <c r="D17" s="260"/>
      <c r="E17" s="260"/>
      <c r="F17" s="260"/>
      <c r="G17" s="260"/>
      <c r="H17" s="260"/>
      <c r="I17" s="260"/>
      <c r="J17" s="260"/>
      <c r="K17" s="260"/>
      <c r="L17" s="260"/>
      <c r="M17" s="260"/>
      <c r="N17" s="260"/>
      <c r="O17" s="272"/>
      <c r="P17" s="260"/>
      <c r="Q17" s="299"/>
      <c r="R17" s="33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  <c r="DB17" s="17"/>
      <c r="DC17" s="17"/>
      <c r="DD17" s="17"/>
      <c r="DE17" s="17"/>
      <c r="DF17" s="17"/>
      <c r="DG17" s="17"/>
      <c r="DH17" s="17"/>
      <c r="DI17" s="17"/>
      <c r="DJ17" s="17"/>
      <c r="DK17" s="17"/>
      <c r="DL17" s="17"/>
      <c r="DM17" s="17"/>
      <c r="DN17" s="17"/>
      <c r="DO17" s="17"/>
      <c r="DP17" s="17"/>
      <c r="DQ17" s="17"/>
      <c r="DR17" s="17"/>
      <c r="DS17" s="17"/>
      <c r="DT17" s="17"/>
      <c r="DU17" s="17"/>
      <c r="DV17" s="17"/>
      <c r="DW17" s="17"/>
      <c r="DX17" s="17"/>
      <c r="DY17" s="17"/>
      <c r="DZ17" s="17"/>
      <c r="EA17" s="17"/>
      <c r="EB17" s="17"/>
      <c r="EC17" s="17"/>
      <c r="ED17" s="17"/>
      <c r="EE17" s="17"/>
      <c r="EF17" s="17"/>
      <c r="EG17" s="17"/>
      <c r="EH17" s="17"/>
      <c r="EI17" s="17"/>
      <c r="EJ17" s="17"/>
      <c r="EK17" s="17"/>
      <c r="EL17" s="17"/>
      <c r="EM17" s="17"/>
    </row>
    <row r="18" spans="1:18" ht="15" customHeight="1">
      <c r="A18" s="316"/>
      <c r="B18" s="270" t="s">
        <v>117</v>
      </c>
      <c r="C18" s="260"/>
      <c r="D18" s="260"/>
      <c r="E18" s="260"/>
      <c r="F18" s="260"/>
      <c r="G18" s="260"/>
      <c r="H18" s="260"/>
      <c r="I18" s="260"/>
      <c r="J18" s="260"/>
      <c r="K18" s="260"/>
      <c r="L18" s="260"/>
      <c r="M18" s="260"/>
      <c r="N18" s="260"/>
      <c r="O18" s="272">
        <v>910</v>
      </c>
      <c r="P18" s="260"/>
      <c r="Q18" s="300"/>
      <c r="R18" s="337"/>
    </row>
    <row r="19" spans="1:143" s="11" customFormat="1" ht="15" customHeight="1">
      <c r="A19" s="316"/>
      <c r="B19" s="260" t="s">
        <v>116</v>
      </c>
      <c r="C19" s="260"/>
      <c r="D19" s="260"/>
      <c r="E19" s="260"/>
      <c r="F19" s="260"/>
      <c r="G19" s="260"/>
      <c r="H19" s="260"/>
      <c r="I19" s="260"/>
      <c r="J19" s="260"/>
      <c r="K19" s="260"/>
      <c r="L19" s="260"/>
      <c r="M19" s="260"/>
      <c r="N19" s="260"/>
      <c r="O19" s="272"/>
      <c r="P19" s="260"/>
      <c r="Q19" s="299"/>
      <c r="R19" s="33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7"/>
      <c r="DB19" s="17"/>
      <c r="DC19" s="17"/>
      <c r="DD19" s="17"/>
      <c r="DE19" s="17"/>
      <c r="DF19" s="17"/>
      <c r="DG19" s="17"/>
      <c r="DH19" s="17"/>
      <c r="DI19" s="17"/>
      <c r="DJ19" s="17"/>
      <c r="DK19" s="17"/>
      <c r="DL19" s="17"/>
      <c r="DM19" s="17"/>
      <c r="DN19" s="17"/>
      <c r="DO19" s="17"/>
      <c r="DP19" s="17"/>
      <c r="DQ19" s="17"/>
      <c r="DR19" s="17"/>
      <c r="DS19" s="17"/>
      <c r="DT19" s="17"/>
      <c r="DU19" s="17"/>
      <c r="DV19" s="17"/>
      <c r="DW19" s="17"/>
      <c r="DX19" s="17"/>
      <c r="DY19" s="17"/>
      <c r="DZ19" s="17"/>
      <c r="EA19" s="17"/>
      <c r="EB19" s="17"/>
      <c r="EC19" s="17"/>
      <c r="ED19" s="17"/>
      <c r="EE19" s="17"/>
      <c r="EF19" s="17"/>
      <c r="EG19" s="17"/>
      <c r="EH19" s="17"/>
      <c r="EI19" s="17"/>
      <c r="EJ19" s="17"/>
      <c r="EK19" s="17"/>
      <c r="EL19" s="17"/>
      <c r="EM19" s="17"/>
    </row>
    <row r="20" spans="1:143" s="11" customFormat="1" ht="15" customHeight="1">
      <c r="A20" s="316"/>
      <c r="B20" s="270" t="s">
        <v>118</v>
      </c>
      <c r="C20" s="260"/>
      <c r="D20" s="260"/>
      <c r="E20" s="260"/>
      <c r="F20" s="260"/>
      <c r="G20" s="260"/>
      <c r="H20" s="260"/>
      <c r="I20" s="260"/>
      <c r="J20" s="260"/>
      <c r="K20" s="260"/>
      <c r="L20" s="260"/>
      <c r="M20" s="260"/>
      <c r="N20" s="260"/>
      <c r="O20" s="272">
        <v>920</v>
      </c>
      <c r="P20" s="260"/>
      <c r="Q20" s="300"/>
      <c r="R20" s="33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7"/>
      <c r="DB20" s="17"/>
      <c r="DC20" s="17"/>
      <c r="DD20" s="17"/>
      <c r="DE20" s="17"/>
      <c r="DF20" s="17"/>
      <c r="DG20" s="17"/>
      <c r="DH20" s="17"/>
      <c r="DI20" s="17"/>
      <c r="DJ20" s="17"/>
      <c r="DK20" s="17"/>
      <c r="DL20" s="17"/>
      <c r="DM20" s="17"/>
      <c r="DN20" s="17"/>
      <c r="DO20" s="17"/>
      <c r="DP20" s="17"/>
      <c r="DQ20" s="17"/>
      <c r="DR20" s="17"/>
      <c r="DS20" s="17"/>
      <c r="DT20" s="17"/>
      <c r="DU20" s="17"/>
      <c r="DV20" s="17"/>
      <c r="DW20" s="17"/>
      <c r="DX20" s="17"/>
      <c r="DY20" s="17"/>
      <c r="DZ20" s="17"/>
      <c r="EA20" s="17"/>
      <c r="EB20" s="17"/>
      <c r="EC20" s="17"/>
      <c r="ED20" s="17"/>
      <c r="EE20" s="17"/>
      <c r="EF20" s="17"/>
      <c r="EG20" s="17"/>
      <c r="EH20" s="17"/>
      <c r="EI20" s="17"/>
      <c r="EJ20" s="17"/>
      <c r="EK20" s="17"/>
      <c r="EL20" s="17"/>
      <c r="EM20" s="17"/>
    </row>
    <row r="21" spans="1:18" ht="15" customHeight="1">
      <c r="A21" s="343"/>
      <c r="B21" s="262"/>
      <c r="C21" s="262"/>
      <c r="D21" s="262"/>
      <c r="E21" s="262"/>
      <c r="F21" s="262"/>
      <c r="G21" s="262"/>
      <c r="H21" s="262"/>
      <c r="I21" s="262"/>
      <c r="J21" s="262"/>
      <c r="K21" s="262"/>
      <c r="L21" s="262"/>
      <c r="M21" s="262"/>
      <c r="N21" s="262"/>
      <c r="O21" s="273"/>
      <c r="P21" s="261"/>
      <c r="Q21" s="356"/>
      <c r="R21" s="345"/>
    </row>
    <row r="22" spans="1:18" ht="18.75" customHeight="1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</row>
    <row r="23" spans="1:19" s="17" customFormat="1" ht="18.75" customHeight="1">
      <c r="A23" s="308"/>
      <c r="B23" s="253" t="s">
        <v>8</v>
      </c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 s="336"/>
      <c r="S23" s="121"/>
    </row>
    <row r="24" spans="1:19" s="17" customFormat="1" ht="18.75" customHeight="1">
      <c r="A24" s="308"/>
      <c r="B24" s="253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 s="336"/>
      <c r="S24" s="121"/>
    </row>
    <row r="25" spans="1:20" ht="18.75" customHeight="1">
      <c r="A25" s="308"/>
      <c r="B25" s="253" t="s">
        <v>121</v>
      </c>
      <c r="C25" s="287"/>
      <c r="D25" s="377"/>
      <c r="E25" s="377"/>
      <c r="F25" s="377"/>
      <c r="G25" s="377"/>
      <c r="H25" s="377"/>
      <c r="I25" s="121"/>
      <c r="J25" s="121"/>
      <c r="K25" s="121"/>
      <c r="L25" s="121"/>
      <c r="M25" s="121"/>
      <c r="N25" s="121"/>
      <c r="O25" s="357" t="s">
        <v>24</v>
      </c>
      <c r="P25" s="358"/>
      <c r="Q25" s="359"/>
      <c r="R25" s="308"/>
      <c r="S25" s="121"/>
      <c r="T25" s="17"/>
    </row>
    <row r="26" spans="1:20" ht="18.75" customHeight="1">
      <c r="A26" s="308"/>
      <c r="B26" s="253" t="s">
        <v>92</v>
      </c>
      <c r="C26" s="288"/>
      <c r="D26" s="429"/>
      <c r="E26" s="429"/>
      <c r="F26" s="429"/>
      <c r="G26" s="429"/>
      <c r="H26" s="429"/>
      <c r="I26" s="383"/>
      <c r="J26" s="383"/>
      <c r="K26" s="383"/>
      <c r="L26" s="383"/>
      <c r="M26" s="383"/>
      <c r="N26" s="383"/>
      <c r="O26" s="234"/>
      <c r="P26" s="234"/>
      <c r="Q26" s="234"/>
      <c r="R26" s="308"/>
      <c r="S26" s="121"/>
      <c r="T26" s="17"/>
    </row>
    <row r="27" spans="1:20" ht="18.75" customHeight="1">
      <c r="A27" s="308"/>
      <c r="B27" s="253" t="s">
        <v>98</v>
      </c>
      <c r="C27" s="288"/>
      <c r="D27" s="429"/>
      <c r="E27" s="429"/>
      <c r="F27" s="429"/>
      <c r="G27" s="429"/>
      <c r="H27" s="429"/>
      <c r="I27" s="309"/>
      <c r="J27" s="309"/>
      <c r="K27" s="309"/>
      <c r="L27" s="308"/>
      <c r="M27" s="308"/>
      <c r="N27" s="308"/>
      <c r="O27" s="259"/>
      <c r="P27" s="259"/>
      <c r="Q27" s="259"/>
      <c r="R27" s="308"/>
      <c r="S27" s="121"/>
      <c r="T27" s="17"/>
    </row>
    <row r="28" spans="1:20" ht="18.75" customHeight="1">
      <c r="A28" s="308"/>
      <c r="B28" s="258"/>
      <c r="C28" s="258"/>
      <c r="D28" s="258"/>
      <c r="E28" s="258"/>
      <c r="F28" s="258"/>
      <c r="G28" s="258"/>
      <c r="H28" s="258"/>
      <c r="I28" s="258"/>
      <c r="J28" s="258"/>
      <c r="K28" s="258"/>
      <c r="L28" s="258"/>
      <c r="M28" s="258"/>
      <c r="N28" s="258"/>
      <c r="O28" s="360"/>
      <c r="P28" s="308"/>
      <c r="Q28" s="360"/>
      <c r="R28" s="308"/>
      <c r="S28" s="121"/>
      <c r="T28" s="17"/>
    </row>
    <row r="29" spans="2:20" ht="18.75" customHeight="1">
      <c r="B29" s="119"/>
      <c r="C29" s="119"/>
      <c r="D29" s="119"/>
      <c r="E29" s="119"/>
      <c r="F29" s="119"/>
      <c r="G29" s="119"/>
      <c r="H29" s="119"/>
      <c r="I29" s="119"/>
      <c r="J29" s="119"/>
      <c r="K29" s="119"/>
      <c r="L29" s="119"/>
      <c r="M29" s="119"/>
      <c r="N29" s="119"/>
      <c r="O29" s="119"/>
      <c r="P29" s="119"/>
      <c r="Q29" s="119"/>
      <c r="R29" s="119"/>
      <c r="S29" s="17"/>
      <c r="T29" s="17"/>
    </row>
    <row r="30" spans="1:20" s="276" customFormat="1" ht="18.75" customHeight="1">
      <c r="A30" s="346" t="s">
        <v>140</v>
      </c>
      <c r="B30" s="346"/>
      <c r="C30" s="346"/>
      <c r="D30" s="346"/>
      <c r="E30" s="346"/>
      <c r="F30" s="346"/>
      <c r="G30" s="346"/>
      <c r="H30" s="346"/>
      <c r="I30" s="346"/>
      <c r="J30" s="346"/>
      <c r="K30" s="346"/>
      <c r="L30" s="346"/>
      <c r="M30" s="346"/>
      <c r="N30" s="346"/>
      <c r="O30" s="346"/>
      <c r="P30" s="346"/>
      <c r="Q30" s="346"/>
      <c r="R30" s="346"/>
      <c r="S30" s="346"/>
      <c r="T30" s="346"/>
    </row>
    <row r="31" spans="1:20" s="276" customFormat="1" ht="18.75" customHeight="1">
      <c r="A31" s="346" t="s">
        <v>93</v>
      </c>
      <c r="B31" s="346"/>
      <c r="C31" s="346"/>
      <c r="D31" s="346"/>
      <c r="E31" s="346"/>
      <c r="F31" s="346"/>
      <c r="G31" s="346"/>
      <c r="H31" s="346"/>
      <c r="I31" s="346"/>
      <c r="J31" s="346"/>
      <c r="K31" s="346"/>
      <c r="L31" s="346"/>
      <c r="M31" s="346"/>
      <c r="N31" s="346"/>
      <c r="O31" s="346"/>
      <c r="P31" s="346"/>
      <c r="Q31" s="346"/>
      <c r="R31" s="346"/>
      <c r="S31" s="346"/>
      <c r="T31" s="346"/>
    </row>
    <row r="32" spans="1:20" ht="18.75" customHeight="1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</row>
    <row r="33" spans="1:20" ht="12.75" customHeight="1">
      <c r="A33" s="120" t="s">
        <v>31</v>
      </c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</row>
    <row r="34" spans="1:20" ht="12.75" customHeight="1">
      <c r="A34" s="3" t="s">
        <v>6</v>
      </c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</row>
    <row r="35" spans="1:20" ht="12.75" customHeight="1">
      <c r="A35" s="3" t="s">
        <v>7</v>
      </c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150"/>
    </row>
    <row r="36" spans="1:20" ht="12.75" customHeight="1">
      <c r="A36" s="3" t="s">
        <v>10</v>
      </c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150"/>
    </row>
    <row r="37" spans="1:20" ht="12.75" customHeight="1">
      <c r="A37" s="3" t="s">
        <v>9</v>
      </c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</row>
    <row r="38" spans="1:20" ht="12.75" customHeight="1">
      <c r="A38" s="3"/>
      <c r="B38" s="4"/>
      <c r="C38" s="4"/>
      <c r="D38" s="4"/>
      <c r="E38" s="4"/>
      <c r="F38" s="3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17"/>
    </row>
    <row r="39" spans="1:20" ht="12.75" customHeight="1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</row>
    <row r="40" spans="1:20" ht="12.75" customHeight="1">
      <c r="A40" s="17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</row>
    <row r="41" spans="1:20" ht="12.75" customHeight="1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</row>
    <row r="42" spans="1:20" ht="12.75" customHeight="1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</row>
    <row r="43" spans="1:20" ht="12.75" customHeight="1">
      <c r="A43" s="17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</row>
    <row r="44" spans="1:20" ht="12.75" customHeight="1">
      <c r="A44" s="17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</row>
    <row r="45" spans="1:20" ht="12.75" customHeight="1">
      <c r="A45" s="17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</row>
    <row r="46" spans="1:20" ht="12.75" customHeight="1">
      <c r="A46" s="17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</row>
    <row r="47" spans="1:20" ht="12.75" customHeight="1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</row>
    <row r="48" spans="1:20" ht="12.75" customHeight="1">
      <c r="A48" s="17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</row>
    <row r="49" spans="1:20" ht="12.75" customHeight="1">
      <c r="A49" s="17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</row>
    <row r="50" spans="1:20" ht="12.75" customHeight="1">
      <c r="A50" s="17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</row>
    <row r="51" spans="1:20" ht="12.75" customHeight="1">
      <c r="A51" s="17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</row>
    <row r="52" spans="1:20" ht="12.75" customHeight="1">
      <c r="A52" s="17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</row>
    <row r="53" spans="1:20" ht="12.75" customHeight="1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</row>
    <row r="54" spans="1:20" ht="12.75" customHeight="1">
      <c r="A54" s="17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</row>
    <row r="55" spans="1:20" ht="12.75" customHeight="1">
      <c r="A55" s="17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</row>
    <row r="56" spans="1:20" ht="12.75" customHeight="1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</row>
    <row r="57" spans="1:20" ht="12.75" customHeight="1">
      <c r="A57" s="17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</row>
    <row r="58" spans="1:20" ht="12.75" customHeight="1">
      <c r="A58" s="17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</row>
    <row r="59" spans="1:20" ht="12.75" customHeight="1">
      <c r="A59" s="17"/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</row>
    <row r="60" spans="1:20" ht="12.75" customHeight="1">
      <c r="A60" s="17"/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</row>
    <row r="61" spans="1:20" ht="12.75" customHeight="1">
      <c r="A61" s="17"/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</row>
    <row r="62" spans="1:20" ht="6" customHeight="1">
      <c r="A62" s="17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</row>
    <row r="63" spans="1:20" ht="6" customHeight="1">
      <c r="A63" s="17"/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</row>
    <row r="64" spans="1:20" ht="12.75" customHeight="1">
      <c r="A64" s="17"/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</row>
    <row r="65" spans="1:20" ht="6" customHeight="1">
      <c r="A65" s="17"/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</row>
    <row r="66" spans="1:20" ht="6" customHeight="1">
      <c r="A66" s="17"/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</row>
    <row r="67" spans="1:20" ht="9.75">
      <c r="A67" s="17"/>
      <c r="B67" s="148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</row>
    <row r="68" spans="1:20" ht="12.75" customHeight="1">
      <c r="A68" s="17"/>
      <c r="B68" s="148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</row>
    <row r="69" spans="1:20" ht="12" customHeight="1">
      <c r="A69" s="17"/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</row>
    <row r="70" spans="1:20" ht="12.75" customHeight="1">
      <c r="A70" s="17"/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</row>
    <row r="71" spans="1:20" ht="6" customHeight="1">
      <c r="A71" s="17"/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</row>
    <row r="72" spans="1:20" ht="12.75" customHeight="1">
      <c r="A72" s="17"/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</row>
    <row r="73" spans="1:20" ht="12.75" customHeight="1">
      <c r="A73" s="17"/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</row>
    <row r="74" spans="1:20" ht="12.75" customHeight="1">
      <c r="A74" s="17"/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</row>
    <row r="75" spans="1:20" ht="6" customHeight="1">
      <c r="A75" s="17"/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</row>
    <row r="76" spans="1:20" ht="9.75">
      <c r="A76" s="17"/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</row>
    <row r="77" spans="1:20" ht="6" customHeight="1">
      <c r="A77" s="17"/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</row>
    <row r="78" spans="1:20" ht="11.25" customHeight="1">
      <c r="A78" s="17"/>
      <c r="B78" s="17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</row>
    <row r="79" spans="1:20" ht="6" customHeight="1">
      <c r="A79" s="17"/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</row>
    <row r="80" spans="1:20" ht="11.25" customHeight="1">
      <c r="A80" s="17"/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</row>
    <row r="81" spans="1:20" ht="6" customHeight="1">
      <c r="A81" s="17"/>
      <c r="B81" s="17"/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</row>
    <row r="82" spans="1:20" ht="6" customHeight="1">
      <c r="A82" s="17"/>
      <c r="B82" s="17"/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</row>
    <row r="83" spans="1:20" ht="6" customHeight="1">
      <c r="A83" s="17"/>
      <c r="B83" s="17"/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</row>
    <row r="84" spans="1:20" ht="9.75">
      <c r="A84" s="17"/>
      <c r="B84" s="17"/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</row>
    <row r="85" spans="1:20" ht="9.75">
      <c r="A85" s="17"/>
      <c r="B85" s="17"/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</row>
    <row r="86" spans="1:20" ht="9.75">
      <c r="A86" s="17"/>
      <c r="B86" s="17"/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</row>
    <row r="87" spans="1:20" ht="9.75">
      <c r="A87" s="17"/>
      <c r="B87" s="17"/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</row>
    <row r="88" spans="1:20" ht="9.75">
      <c r="A88" s="17"/>
      <c r="B88" s="17"/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</row>
    <row r="89" spans="1:20" ht="9.75">
      <c r="A89" s="17"/>
      <c r="B89" s="17"/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</row>
    <row r="90" spans="1:20" ht="9.75">
      <c r="A90" s="17"/>
      <c r="B90" s="17"/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</row>
    <row r="91" spans="1:20" ht="9.75">
      <c r="A91" s="17"/>
      <c r="B91" s="17"/>
      <c r="C91" s="17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</row>
    <row r="92" spans="1:20" ht="9.75">
      <c r="A92" s="17"/>
      <c r="B92" s="17"/>
      <c r="C92" s="17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</row>
    <row r="93" spans="1:20" ht="9.75">
      <c r="A93" s="17"/>
      <c r="B93" s="17"/>
      <c r="C93" s="17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</row>
    <row r="94" spans="1:20" ht="9.75">
      <c r="A94" s="17"/>
      <c r="B94" s="17"/>
      <c r="C94" s="17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</row>
    <row r="95" spans="1:20" ht="9.75">
      <c r="A95" s="17"/>
      <c r="B95" s="17"/>
      <c r="C95" s="17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</row>
    <row r="96" spans="1:20" ht="9.75">
      <c r="A96" s="17"/>
      <c r="B96" s="17"/>
      <c r="C96" s="17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</row>
    <row r="97" spans="1:20" ht="9.75">
      <c r="A97" s="17"/>
      <c r="B97" s="17"/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</row>
    <row r="98" spans="1:20" ht="9.75">
      <c r="A98" s="17"/>
      <c r="B98" s="17"/>
      <c r="C98" s="17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</row>
    <row r="99" spans="1:20" ht="9.75">
      <c r="A99" s="17"/>
      <c r="B99" s="17"/>
      <c r="C99" s="17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</row>
    <row r="100" spans="1:20" ht="9.75">
      <c r="A100" s="17"/>
      <c r="B100" s="17"/>
      <c r="C100" s="17"/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</row>
    <row r="101" spans="1:20" ht="9.75">
      <c r="A101" s="17"/>
      <c r="B101" s="17"/>
      <c r="C101" s="17"/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</row>
    <row r="102" spans="1:20" ht="9.75">
      <c r="A102" s="17"/>
      <c r="B102" s="17"/>
      <c r="C102" s="17"/>
      <c r="D102" s="17"/>
      <c r="E102" s="17"/>
      <c r="F102" s="17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</row>
    <row r="103" spans="1:20" ht="9.75">
      <c r="A103" s="17"/>
      <c r="B103" s="17"/>
      <c r="C103" s="17"/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</row>
    <row r="104" spans="1:20" ht="9.75">
      <c r="A104" s="17"/>
      <c r="B104" s="17"/>
      <c r="C104" s="17"/>
      <c r="D104" s="17"/>
      <c r="E104" s="17"/>
      <c r="F104" s="17"/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</row>
    <row r="105" spans="1:20" ht="9.75">
      <c r="A105" s="17"/>
      <c r="B105" s="17"/>
      <c r="C105" s="17"/>
      <c r="D105" s="17"/>
      <c r="E105" s="17"/>
      <c r="F105" s="17"/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</row>
    <row r="106" spans="1:20" ht="9.75">
      <c r="A106" s="17"/>
      <c r="B106" s="17"/>
      <c r="C106" s="17"/>
      <c r="D106" s="17"/>
      <c r="E106" s="17"/>
      <c r="F106" s="17"/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</row>
    <row r="107" spans="1:20" ht="9.75">
      <c r="A107" s="17"/>
      <c r="B107" s="17"/>
      <c r="C107" s="17"/>
      <c r="D107" s="17"/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</row>
    <row r="108" spans="1:20" ht="9.75">
      <c r="A108" s="17"/>
      <c r="B108" s="17"/>
      <c r="C108" s="17"/>
      <c r="D108" s="17"/>
      <c r="E108" s="17"/>
      <c r="F108" s="17"/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</row>
    <row r="109" spans="1:20" ht="9.75">
      <c r="A109" s="17"/>
      <c r="B109" s="17"/>
      <c r="C109" s="17"/>
      <c r="D109" s="17"/>
      <c r="E109" s="17"/>
      <c r="F109" s="17"/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</row>
    <row r="110" spans="1:20" ht="9.75">
      <c r="A110" s="17"/>
      <c r="B110" s="17"/>
      <c r="C110" s="17"/>
      <c r="D110" s="17"/>
      <c r="E110" s="17"/>
      <c r="F110" s="17"/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</row>
    <row r="111" spans="1:20" ht="9.75">
      <c r="A111" s="17"/>
      <c r="B111" s="17"/>
      <c r="C111" s="17"/>
      <c r="D111" s="17"/>
      <c r="E111" s="17"/>
      <c r="F111" s="17"/>
      <c r="G111" s="17"/>
      <c r="H111" s="17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</row>
    <row r="112" spans="1:20" ht="9.75">
      <c r="A112" s="17"/>
      <c r="B112" s="17"/>
      <c r="C112" s="17"/>
      <c r="D112" s="17"/>
      <c r="E112" s="17"/>
      <c r="F112" s="17"/>
      <c r="G112" s="17"/>
      <c r="H112" s="17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</row>
    <row r="113" spans="1:20" ht="9.75">
      <c r="A113" s="17"/>
      <c r="B113" s="17"/>
      <c r="C113" s="17"/>
      <c r="D113" s="17"/>
      <c r="E113" s="17"/>
      <c r="F113" s="17"/>
      <c r="G113" s="17"/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/>
    </row>
    <row r="114" spans="1:20" ht="9.75">
      <c r="A114" s="17"/>
      <c r="B114" s="17"/>
      <c r="C114" s="17"/>
      <c r="D114" s="17"/>
      <c r="E114" s="17"/>
      <c r="F114" s="17"/>
      <c r="G114" s="17"/>
      <c r="H114" s="17"/>
      <c r="I114" s="17"/>
      <c r="J114" s="17"/>
      <c r="K114" s="17"/>
      <c r="L114" s="17"/>
      <c r="M114" s="17"/>
      <c r="N114" s="17"/>
      <c r="O114" s="17"/>
      <c r="P114" s="17"/>
      <c r="Q114" s="17"/>
      <c r="R114" s="17"/>
      <c r="S114" s="17"/>
      <c r="T114" s="17"/>
    </row>
    <row r="115" spans="1:20" ht="9.75">
      <c r="A115" s="17"/>
      <c r="B115" s="17"/>
      <c r="C115" s="17"/>
      <c r="D115" s="17"/>
      <c r="E115" s="17"/>
      <c r="F115" s="17"/>
      <c r="G115" s="17"/>
      <c r="H115" s="17"/>
      <c r="I115" s="17"/>
      <c r="J115" s="17"/>
      <c r="K115" s="17"/>
      <c r="L115" s="17"/>
      <c r="M115" s="17"/>
      <c r="N115" s="17"/>
      <c r="O115" s="17"/>
      <c r="P115" s="17"/>
      <c r="Q115" s="17"/>
      <c r="R115" s="17"/>
      <c r="S115" s="17"/>
      <c r="T115" s="17"/>
    </row>
    <row r="116" spans="1:20" ht="9.75">
      <c r="A116" s="17"/>
      <c r="B116" s="17"/>
      <c r="C116" s="17"/>
      <c r="D116" s="17"/>
      <c r="E116" s="17"/>
      <c r="F116" s="17"/>
      <c r="G116" s="17"/>
      <c r="H116" s="17"/>
      <c r="I116" s="17"/>
      <c r="J116" s="17"/>
      <c r="K116" s="17"/>
      <c r="L116" s="17"/>
      <c r="M116" s="17"/>
      <c r="N116" s="17"/>
      <c r="O116" s="17"/>
      <c r="P116" s="17"/>
      <c r="Q116" s="17"/>
      <c r="R116" s="17"/>
      <c r="S116" s="17"/>
      <c r="T116" s="17"/>
    </row>
    <row r="117" spans="1:20" ht="9.75">
      <c r="A117" s="17"/>
      <c r="B117" s="17"/>
      <c r="C117" s="17"/>
      <c r="D117" s="17"/>
      <c r="E117" s="17"/>
      <c r="F117" s="17"/>
      <c r="G117" s="17"/>
      <c r="H117" s="17"/>
      <c r="I117" s="17"/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T117" s="17"/>
    </row>
    <row r="118" spans="1:20" ht="9.75">
      <c r="A118" s="17"/>
      <c r="B118" s="17"/>
      <c r="C118" s="17"/>
      <c r="D118" s="17"/>
      <c r="E118" s="17"/>
      <c r="F118" s="17"/>
      <c r="G118" s="17"/>
      <c r="H118" s="17"/>
      <c r="I118" s="17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</row>
    <row r="119" spans="1:20" ht="9.75">
      <c r="A119" s="17"/>
      <c r="B119" s="17"/>
      <c r="C119" s="17"/>
      <c r="D119" s="17"/>
      <c r="E119" s="17"/>
      <c r="F119" s="17"/>
      <c r="G119" s="17"/>
      <c r="H119" s="17"/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</row>
    <row r="120" spans="1:20" ht="9.75">
      <c r="A120" s="17"/>
      <c r="B120" s="17"/>
      <c r="C120" s="17"/>
      <c r="D120" s="17"/>
      <c r="E120" s="17"/>
      <c r="F120" s="17"/>
      <c r="G120" s="17"/>
      <c r="H120" s="17"/>
      <c r="I120" s="17"/>
      <c r="J120" s="17"/>
      <c r="K120" s="17"/>
      <c r="L120" s="17"/>
      <c r="M120" s="17"/>
      <c r="N120" s="17"/>
      <c r="O120" s="17"/>
      <c r="P120" s="17"/>
      <c r="Q120" s="17"/>
      <c r="R120" s="17"/>
      <c r="S120" s="17"/>
      <c r="T120" s="17"/>
    </row>
    <row r="121" spans="1:20" ht="9.75">
      <c r="A121" s="17"/>
      <c r="B121" s="17"/>
      <c r="C121" s="17"/>
      <c r="D121" s="17"/>
      <c r="E121" s="17"/>
      <c r="F121" s="17"/>
      <c r="G121" s="17"/>
      <c r="H121" s="17"/>
      <c r="I121" s="17"/>
      <c r="J121" s="17"/>
      <c r="K121" s="17"/>
      <c r="L121" s="17"/>
      <c r="M121" s="17"/>
      <c r="N121" s="17"/>
      <c r="O121" s="17"/>
      <c r="P121" s="17"/>
      <c r="Q121" s="17"/>
      <c r="R121" s="17"/>
      <c r="S121" s="17"/>
      <c r="T121" s="17"/>
    </row>
    <row r="122" spans="1:20" ht="9.75">
      <c r="A122" s="17"/>
      <c r="B122" s="17"/>
      <c r="C122" s="17"/>
      <c r="D122" s="17"/>
      <c r="E122" s="17"/>
      <c r="F122" s="17"/>
      <c r="G122" s="17"/>
      <c r="H122" s="17"/>
      <c r="I122" s="17"/>
      <c r="J122" s="17"/>
      <c r="K122" s="17"/>
      <c r="L122" s="17"/>
      <c r="M122" s="17"/>
      <c r="N122" s="17"/>
      <c r="O122" s="17"/>
      <c r="P122" s="17"/>
      <c r="Q122" s="17"/>
      <c r="R122" s="17"/>
      <c r="S122" s="17"/>
      <c r="T122" s="17"/>
    </row>
    <row r="123" spans="1:20" ht="9.75">
      <c r="A123" s="17"/>
      <c r="B123" s="17"/>
      <c r="C123" s="17"/>
      <c r="D123" s="17"/>
      <c r="E123" s="17"/>
      <c r="F123" s="17"/>
      <c r="G123" s="17"/>
      <c r="H123" s="17"/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17"/>
    </row>
    <row r="124" spans="1:20" ht="9.75">
      <c r="A124" s="17"/>
      <c r="B124" s="17"/>
      <c r="C124" s="17"/>
      <c r="D124" s="17"/>
      <c r="E124" s="17"/>
      <c r="F124" s="17"/>
      <c r="G124" s="17"/>
      <c r="H124" s="17"/>
      <c r="I124" s="17"/>
      <c r="J124" s="17"/>
      <c r="K124" s="17"/>
      <c r="L124" s="17"/>
      <c r="M124" s="17"/>
      <c r="N124" s="17"/>
      <c r="O124" s="17"/>
      <c r="P124" s="17"/>
      <c r="Q124" s="17"/>
      <c r="R124" s="17"/>
      <c r="S124" s="17"/>
      <c r="T124" s="17"/>
    </row>
    <row r="125" spans="1:20" ht="9.75">
      <c r="A125" s="17"/>
      <c r="B125" s="17"/>
      <c r="C125" s="17"/>
      <c r="D125" s="17"/>
      <c r="E125" s="17"/>
      <c r="F125" s="17"/>
      <c r="G125" s="17"/>
      <c r="H125" s="17"/>
      <c r="I125" s="17"/>
      <c r="J125" s="17"/>
      <c r="K125" s="17"/>
      <c r="L125" s="17"/>
      <c r="M125" s="17"/>
      <c r="N125" s="17"/>
      <c r="O125" s="17"/>
      <c r="P125" s="17"/>
      <c r="Q125" s="17"/>
      <c r="R125" s="17"/>
      <c r="S125" s="17"/>
      <c r="T125" s="17"/>
    </row>
    <row r="126" spans="1:20" ht="9.75">
      <c r="A126" s="17"/>
      <c r="B126" s="17"/>
      <c r="C126" s="17"/>
      <c r="D126" s="17"/>
      <c r="E126" s="17"/>
      <c r="F126" s="17"/>
      <c r="G126" s="17"/>
      <c r="H126" s="17"/>
      <c r="I126" s="17"/>
      <c r="J126" s="17"/>
      <c r="K126" s="17"/>
      <c r="L126" s="17"/>
      <c r="M126" s="17"/>
      <c r="N126" s="17"/>
      <c r="O126" s="17"/>
      <c r="P126" s="17"/>
      <c r="Q126" s="17"/>
      <c r="R126" s="17"/>
      <c r="S126" s="17"/>
      <c r="T126" s="17"/>
    </row>
    <row r="127" spans="1:20" ht="9.75">
      <c r="A127" s="17"/>
      <c r="B127" s="17"/>
      <c r="C127" s="17"/>
      <c r="D127" s="17"/>
      <c r="E127" s="17"/>
      <c r="F127" s="17"/>
      <c r="G127" s="17"/>
      <c r="H127" s="17"/>
      <c r="I127" s="17"/>
      <c r="J127" s="17"/>
      <c r="K127" s="17"/>
      <c r="L127" s="17"/>
      <c r="M127" s="17"/>
      <c r="N127" s="17"/>
      <c r="O127" s="17"/>
      <c r="P127" s="17"/>
      <c r="Q127" s="17"/>
      <c r="R127" s="17"/>
      <c r="S127" s="17"/>
      <c r="T127" s="17"/>
    </row>
    <row r="128" spans="1:20" ht="9.75">
      <c r="A128" s="17"/>
      <c r="B128" s="17"/>
      <c r="C128" s="17"/>
      <c r="D128" s="17"/>
      <c r="E128" s="17"/>
      <c r="F128" s="17"/>
      <c r="G128" s="17"/>
      <c r="H128" s="17"/>
      <c r="I128" s="17"/>
      <c r="J128" s="17"/>
      <c r="K128" s="17"/>
      <c r="L128" s="17"/>
      <c r="M128" s="17"/>
      <c r="N128" s="17"/>
      <c r="O128" s="17"/>
      <c r="P128" s="17"/>
      <c r="Q128" s="17"/>
      <c r="R128" s="17"/>
      <c r="S128" s="17"/>
      <c r="T128" s="17"/>
    </row>
    <row r="129" s="17" customFormat="1" ht="9.75"/>
    <row r="130" s="17" customFormat="1" ht="9.75"/>
    <row r="131" s="17" customFormat="1" ht="9.75"/>
    <row r="132" s="17" customFormat="1" ht="9.75"/>
    <row r="133" s="17" customFormat="1" ht="9.75"/>
    <row r="134" s="17" customFormat="1" ht="9.75"/>
    <row r="135" s="17" customFormat="1" ht="9.75"/>
    <row r="136" s="17" customFormat="1" ht="9.75"/>
    <row r="137" s="17" customFormat="1" ht="9.75"/>
    <row r="138" s="17" customFormat="1" ht="9.75"/>
    <row r="139" s="17" customFormat="1" ht="9.75"/>
    <row r="140" s="17" customFormat="1" ht="9.75"/>
    <row r="141" s="17" customFormat="1" ht="9.75"/>
    <row r="142" s="17" customFormat="1" ht="9.75"/>
    <row r="143" s="17" customFormat="1" ht="9.75"/>
    <row r="144" s="17" customFormat="1" ht="9.75"/>
    <row r="145" s="17" customFormat="1" ht="9.75"/>
    <row r="146" s="17" customFormat="1" ht="9.75"/>
    <row r="147" s="17" customFormat="1" ht="9.75"/>
    <row r="148" s="17" customFormat="1" ht="9.75"/>
    <row r="149" s="17" customFormat="1" ht="9.75"/>
    <row r="150" s="17" customFormat="1" ht="9.75"/>
    <row r="151" s="17" customFormat="1" ht="9.75"/>
    <row r="152" s="17" customFormat="1" ht="9.75"/>
    <row r="153" s="17" customFormat="1" ht="9.75"/>
    <row r="154" s="17" customFormat="1" ht="9.75"/>
    <row r="155" s="17" customFormat="1" ht="9.75"/>
    <row r="156" s="17" customFormat="1" ht="9.75"/>
    <row r="157" s="17" customFormat="1" ht="9.75"/>
    <row r="158" s="17" customFormat="1" ht="9.75"/>
    <row r="159" s="17" customFormat="1" ht="9.75"/>
    <row r="160" s="17" customFormat="1" ht="9.75"/>
    <row r="161" s="17" customFormat="1" ht="9.75"/>
    <row r="162" s="17" customFormat="1" ht="9.75"/>
    <row r="163" s="17" customFormat="1" ht="9.75"/>
    <row r="164" s="17" customFormat="1" ht="9.75"/>
    <row r="165" s="17" customFormat="1" ht="9.75"/>
    <row r="166" s="17" customFormat="1" ht="9.75"/>
    <row r="167" s="17" customFormat="1" ht="9.75"/>
    <row r="168" s="17" customFormat="1" ht="9.75"/>
    <row r="169" s="17" customFormat="1" ht="9.75"/>
    <row r="170" s="17" customFormat="1" ht="9.75"/>
    <row r="171" s="17" customFormat="1" ht="9.75"/>
    <row r="172" s="17" customFormat="1" ht="9.75"/>
    <row r="173" s="17" customFormat="1" ht="9.75"/>
    <row r="174" s="17" customFormat="1" ht="9.75"/>
    <row r="175" s="17" customFormat="1" ht="9.75"/>
    <row r="176" s="17" customFormat="1" ht="9.75"/>
    <row r="177" s="17" customFormat="1" ht="9.75"/>
    <row r="178" s="17" customFormat="1" ht="9.75"/>
    <row r="179" s="17" customFormat="1" ht="9.75"/>
    <row r="180" s="17" customFormat="1" ht="9.75"/>
    <row r="181" s="17" customFormat="1" ht="9.75"/>
    <row r="182" s="17" customFormat="1" ht="9.75"/>
    <row r="183" s="17" customFormat="1" ht="9.75"/>
    <row r="184" s="17" customFormat="1" ht="9.75"/>
    <row r="185" s="17" customFormat="1" ht="9.75"/>
    <row r="186" s="17" customFormat="1" ht="9.75"/>
    <row r="187" s="17" customFormat="1" ht="9.75"/>
    <row r="188" s="17" customFormat="1" ht="9.75"/>
    <row r="189" s="17" customFormat="1" ht="9.75"/>
    <row r="190" s="17" customFormat="1" ht="9.75"/>
    <row r="191" s="17" customFormat="1" ht="9.75"/>
    <row r="192" s="17" customFormat="1" ht="9.75"/>
    <row r="193" s="17" customFormat="1" ht="9.75"/>
    <row r="194" s="17" customFormat="1" ht="9.75"/>
    <row r="195" s="17" customFormat="1" ht="9.75"/>
    <row r="196" s="17" customFormat="1" ht="9.75"/>
    <row r="197" s="17" customFormat="1" ht="9.75"/>
    <row r="198" s="17" customFormat="1" ht="9.75"/>
    <row r="199" s="17" customFormat="1" ht="9.75"/>
    <row r="200" s="17" customFormat="1" ht="9.75"/>
    <row r="201" s="17" customFormat="1" ht="9.75"/>
    <row r="202" s="17" customFormat="1" ht="9.75"/>
    <row r="203" s="17" customFormat="1" ht="9.75"/>
    <row r="204" s="17" customFormat="1" ht="9.75"/>
    <row r="205" s="17" customFormat="1" ht="9.75"/>
    <row r="206" s="17" customFormat="1" ht="9.75"/>
    <row r="207" s="17" customFormat="1" ht="9.75"/>
    <row r="208" s="17" customFormat="1" ht="9.75"/>
    <row r="209" s="17" customFormat="1" ht="9.75"/>
    <row r="210" s="17" customFormat="1" ht="9.75"/>
    <row r="211" s="17" customFormat="1" ht="9.75"/>
    <row r="212" s="17" customFormat="1" ht="9.75"/>
    <row r="213" s="17" customFormat="1" ht="9.75"/>
    <row r="214" s="17" customFormat="1" ht="9.75"/>
    <row r="215" s="17" customFormat="1" ht="9.75"/>
    <row r="216" s="17" customFormat="1" ht="9.75"/>
    <row r="217" s="17" customFormat="1" ht="9.75"/>
    <row r="218" s="17" customFormat="1" ht="9.75"/>
    <row r="219" s="17" customFormat="1" ht="9.75"/>
    <row r="220" s="17" customFormat="1" ht="9.75"/>
    <row r="221" s="17" customFormat="1" ht="9.75"/>
    <row r="222" s="17" customFormat="1" ht="9.75"/>
    <row r="223" s="17" customFormat="1" ht="9.75"/>
    <row r="224" s="17" customFormat="1" ht="9.75"/>
    <row r="225" s="17" customFormat="1" ht="9.75"/>
    <row r="226" s="17" customFormat="1" ht="9.75"/>
    <row r="227" s="17" customFormat="1" ht="9.75"/>
    <row r="228" s="17" customFormat="1" ht="9.75"/>
    <row r="229" s="17" customFormat="1" ht="9.75"/>
    <row r="230" s="17" customFormat="1" ht="9.75"/>
    <row r="231" s="17" customFormat="1" ht="9.75"/>
    <row r="232" s="17" customFormat="1" ht="9.75"/>
    <row r="233" s="17" customFormat="1" ht="9.75"/>
    <row r="234" s="17" customFormat="1" ht="9.75"/>
    <row r="235" s="17" customFormat="1" ht="9.75"/>
    <row r="236" s="17" customFormat="1" ht="9.75"/>
    <row r="237" s="17" customFormat="1" ht="9.75"/>
    <row r="238" s="17" customFormat="1" ht="9.75"/>
    <row r="239" s="17" customFormat="1" ht="9.75"/>
    <row r="240" s="17" customFormat="1" ht="9.75"/>
    <row r="241" s="17" customFormat="1" ht="9.75"/>
    <row r="242" s="17" customFormat="1" ht="9.75"/>
    <row r="243" s="17" customFormat="1" ht="9.75"/>
    <row r="244" s="17" customFormat="1" ht="9.75"/>
    <row r="245" s="17" customFormat="1" ht="9.75"/>
    <row r="246" s="17" customFormat="1" ht="9.75"/>
    <row r="247" s="17" customFormat="1" ht="9.75"/>
    <row r="248" s="17" customFormat="1" ht="9.75"/>
    <row r="249" s="17" customFormat="1" ht="9.75"/>
    <row r="250" s="17" customFormat="1" ht="9.75"/>
    <row r="251" s="17" customFormat="1" ht="9.75"/>
    <row r="252" s="17" customFormat="1" ht="9.75"/>
    <row r="253" s="17" customFormat="1" ht="9.75"/>
    <row r="254" s="17" customFormat="1" ht="9.75"/>
    <row r="255" s="17" customFormat="1" ht="9.75"/>
    <row r="256" s="17" customFormat="1" ht="9.75"/>
    <row r="257" s="17" customFormat="1" ht="9.75"/>
    <row r="258" s="17" customFormat="1" ht="9.75"/>
    <row r="259" s="17" customFormat="1" ht="9.75"/>
    <row r="260" s="17" customFormat="1" ht="9.75"/>
    <row r="261" s="17" customFormat="1" ht="9.75"/>
    <row r="262" s="17" customFormat="1" ht="9.75"/>
    <row r="263" s="17" customFormat="1" ht="9.75"/>
    <row r="264" s="17" customFormat="1" ht="9.75"/>
    <row r="265" s="17" customFormat="1" ht="9.75"/>
    <row r="266" s="17" customFormat="1" ht="9.75"/>
    <row r="267" s="17" customFormat="1" ht="9.75"/>
    <row r="268" s="17" customFormat="1" ht="9.75"/>
    <row r="269" s="17" customFormat="1" ht="9.75"/>
    <row r="270" s="17" customFormat="1" ht="9.75"/>
    <row r="271" s="17" customFormat="1" ht="9.75"/>
    <row r="272" s="17" customFormat="1" ht="9.75"/>
    <row r="273" s="17" customFormat="1" ht="9.75"/>
    <row r="274" s="17" customFormat="1" ht="9.75"/>
    <row r="275" s="17" customFormat="1" ht="9.75"/>
    <row r="276" s="17" customFormat="1" ht="9.75"/>
    <row r="277" s="17" customFormat="1" ht="9.75"/>
    <row r="278" s="17" customFormat="1" ht="9.75"/>
    <row r="279" s="17" customFormat="1" ht="9.75"/>
    <row r="280" s="17" customFormat="1" ht="9.75"/>
    <row r="281" s="17" customFormat="1" ht="9.75"/>
    <row r="282" s="17" customFormat="1" ht="9.75"/>
    <row r="283" s="17" customFormat="1" ht="9.75"/>
    <row r="284" s="17" customFormat="1" ht="9.75"/>
    <row r="285" s="17" customFormat="1" ht="9.75"/>
    <row r="286" s="17" customFormat="1" ht="9.75"/>
    <row r="287" s="17" customFormat="1" ht="9.75"/>
    <row r="288" s="17" customFormat="1" ht="9.75"/>
    <row r="289" s="17" customFormat="1" ht="9.75"/>
    <row r="290" s="17" customFormat="1" ht="9.75"/>
    <row r="291" s="17" customFormat="1" ht="9.75"/>
    <row r="292" s="17" customFormat="1" ht="9.75"/>
    <row r="293" s="17" customFormat="1" ht="9.75"/>
    <row r="294" s="17" customFormat="1" ht="9.75"/>
    <row r="295" s="17" customFormat="1" ht="9.75"/>
    <row r="296" s="17" customFormat="1" ht="9.75"/>
    <row r="297" s="17" customFormat="1" ht="9.75"/>
    <row r="298" s="17" customFormat="1" ht="9.75"/>
    <row r="299" s="17" customFormat="1" ht="9.75"/>
    <row r="300" s="17" customFormat="1" ht="9.75"/>
    <row r="301" s="17" customFormat="1" ht="9.75"/>
    <row r="302" s="17" customFormat="1" ht="9.75"/>
    <row r="303" s="17" customFormat="1" ht="9.75"/>
    <row r="304" s="17" customFormat="1" ht="9.75"/>
    <row r="305" s="17" customFormat="1" ht="9.75"/>
    <row r="306" s="17" customFormat="1" ht="9.75"/>
    <row r="307" s="17" customFormat="1" ht="9.75"/>
    <row r="308" s="17" customFormat="1" ht="9.75"/>
    <row r="309" s="17" customFormat="1" ht="9.75"/>
    <row r="310" s="17" customFormat="1" ht="9.75"/>
    <row r="311" s="17" customFormat="1" ht="9.75"/>
    <row r="312" s="17" customFormat="1" ht="9.75"/>
    <row r="313" s="17" customFormat="1" ht="9.75"/>
    <row r="314" s="17" customFormat="1" ht="9.75"/>
    <row r="315" s="17" customFormat="1" ht="9.75"/>
    <row r="316" s="17" customFormat="1" ht="9.75"/>
    <row r="317" s="17" customFormat="1" ht="9.75"/>
    <row r="318" s="17" customFormat="1" ht="9.75"/>
    <row r="319" s="17" customFormat="1" ht="9.75"/>
    <row r="320" s="17" customFormat="1" ht="9.75"/>
    <row r="321" s="17" customFormat="1" ht="9.75"/>
    <row r="322" s="17" customFormat="1" ht="9.75"/>
    <row r="323" s="17" customFormat="1" ht="9.75"/>
    <row r="324" s="17" customFormat="1" ht="9.75"/>
    <row r="325" s="17" customFormat="1" ht="9.75"/>
    <row r="326" s="17" customFormat="1" ht="9.75"/>
    <row r="327" s="17" customFormat="1" ht="9.75"/>
    <row r="328" s="17" customFormat="1" ht="9.75"/>
    <row r="329" s="17" customFormat="1" ht="9.75"/>
    <row r="330" s="17" customFormat="1" ht="9.75"/>
    <row r="331" s="17" customFormat="1" ht="9.75"/>
    <row r="332" s="17" customFormat="1" ht="9.75"/>
    <row r="333" s="17" customFormat="1" ht="9.75"/>
    <row r="334" s="17" customFormat="1" ht="9.75"/>
    <row r="335" s="17" customFormat="1" ht="9.75"/>
    <row r="336" s="17" customFormat="1" ht="9.75"/>
    <row r="337" s="17" customFormat="1" ht="9.75"/>
    <row r="338" s="17" customFormat="1" ht="9.75"/>
    <row r="339" s="17" customFormat="1" ht="9.75"/>
    <row r="340" s="17" customFormat="1" ht="9.75"/>
    <row r="341" s="17" customFormat="1" ht="9.75"/>
    <row r="342" s="17" customFormat="1" ht="9.75"/>
    <row r="343" s="17" customFormat="1" ht="9.75"/>
    <row r="344" s="17" customFormat="1" ht="9.75"/>
    <row r="345" s="17" customFormat="1" ht="9.75"/>
    <row r="346" s="17" customFormat="1" ht="9.75"/>
    <row r="347" s="17" customFormat="1" ht="9.75"/>
    <row r="348" s="17" customFormat="1" ht="9.75"/>
    <row r="349" s="17" customFormat="1" ht="9.75"/>
    <row r="350" s="17" customFormat="1" ht="9.75"/>
    <row r="351" s="17" customFormat="1" ht="9.75"/>
    <row r="352" s="17" customFormat="1" ht="9.75"/>
    <row r="353" s="17" customFormat="1" ht="9.75"/>
    <row r="354" s="17" customFormat="1" ht="9.75"/>
    <row r="355" s="17" customFormat="1" ht="9.75"/>
    <row r="356" s="17" customFormat="1" ht="9.75"/>
    <row r="357" s="17" customFormat="1" ht="9.75"/>
    <row r="358" s="17" customFormat="1" ht="9.75"/>
    <row r="359" s="17" customFormat="1" ht="9.75"/>
    <row r="360" s="17" customFormat="1" ht="9.75"/>
    <row r="361" s="17" customFormat="1" ht="9.75"/>
    <row r="362" s="17" customFormat="1" ht="9.75"/>
    <row r="363" s="17" customFormat="1" ht="9.75"/>
    <row r="364" s="17" customFormat="1" ht="9.75"/>
    <row r="365" s="17" customFormat="1" ht="9.75"/>
    <row r="366" s="17" customFormat="1" ht="9.75"/>
    <row r="367" s="17" customFormat="1" ht="9.75"/>
    <row r="368" s="17" customFormat="1" ht="9.75"/>
    <row r="369" s="17" customFormat="1" ht="9.75"/>
    <row r="370" s="17" customFormat="1" ht="9.75"/>
    <row r="371" s="17" customFormat="1" ht="9.75"/>
    <row r="372" s="17" customFormat="1" ht="9.75"/>
    <row r="373" s="17" customFormat="1" ht="9.75"/>
    <row r="374" s="17" customFormat="1" ht="9.75"/>
    <row r="375" s="17" customFormat="1" ht="9.75"/>
    <row r="376" s="17" customFormat="1" ht="9.75"/>
    <row r="377" s="17" customFormat="1" ht="9.75"/>
    <row r="378" s="17" customFormat="1" ht="9.75"/>
    <row r="379" s="17" customFormat="1" ht="9.75"/>
    <row r="380" s="17" customFormat="1" ht="9.75"/>
    <row r="381" s="17" customFormat="1" ht="9.75"/>
    <row r="382" s="17" customFormat="1" ht="9.75"/>
    <row r="383" s="17" customFormat="1" ht="9.75"/>
    <row r="384" s="17" customFormat="1" ht="9.75"/>
    <row r="385" s="17" customFormat="1" ht="9.75"/>
    <row r="386" s="17" customFormat="1" ht="9.75"/>
    <row r="387" s="17" customFormat="1" ht="9.75"/>
    <row r="388" s="17" customFormat="1" ht="9.75"/>
    <row r="389" s="17" customFormat="1" ht="9.75"/>
    <row r="390" s="17" customFormat="1" ht="9.75"/>
    <row r="391" s="17" customFormat="1" ht="9.75"/>
    <row r="392" s="17" customFormat="1" ht="9.75"/>
    <row r="393" s="17" customFormat="1" ht="9.75"/>
    <row r="394" s="17" customFormat="1" ht="9.75"/>
    <row r="395" s="17" customFormat="1" ht="9.75"/>
    <row r="396" s="17" customFormat="1" ht="9.75"/>
    <row r="397" s="17" customFormat="1" ht="9.75"/>
    <row r="398" s="17" customFormat="1" ht="9.75"/>
    <row r="399" s="17" customFormat="1" ht="9.75"/>
    <row r="400" s="17" customFormat="1" ht="9.75"/>
    <row r="401" s="17" customFormat="1" ht="9.75"/>
    <row r="402" s="17" customFormat="1" ht="9.75"/>
    <row r="403" s="17" customFormat="1" ht="9.75"/>
    <row r="404" s="17" customFormat="1" ht="9.75"/>
    <row r="405" s="17" customFormat="1" ht="9.75"/>
    <row r="406" s="17" customFormat="1" ht="9.75"/>
    <row r="407" s="17" customFormat="1" ht="9.75"/>
    <row r="408" s="17" customFormat="1" ht="9.75"/>
    <row r="409" s="17" customFormat="1" ht="9.75"/>
    <row r="410" s="17" customFormat="1" ht="9.75"/>
    <row r="411" s="17" customFormat="1" ht="9.75"/>
    <row r="412" s="17" customFormat="1" ht="9.75"/>
    <row r="413" s="17" customFormat="1" ht="9.75"/>
    <row r="414" s="17" customFormat="1" ht="9.75"/>
    <row r="415" s="17" customFormat="1" ht="9.75"/>
    <row r="416" s="17" customFormat="1" ht="9.75"/>
    <row r="417" s="17" customFormat="1" ht="9.75"/>
    <row r="418" s="17" customFormat="1" ht="9.75"/>
    <row r="419" s="17" customFormat="1" ht="9.75"/>
    <row r="420" s="17" customFormat="1" ht="9.75"/>
    <row r="421" s="17" customFormat="1" ht="9.75"/>
    <row r="422" s="17" customFormat="1" ht="9.75"/>
    <row r="423" s="17" customFormat="1" ht="9.75"/>
    <row r="424" s="17" customFormat="1" ht="9.75"/>
    <row r="425" s="17" customFormat="1" ht="9.75"/>
    <row r="426" s="17" customFormat="1" ht="9.75"/>
    <row r="427" s="17" customFormat="1" ht="9.75"/>
    <row r="428" s="17" customFormat="1" ht="9.75"/>
    <row r="429" s="17" customFormat="1" ht="9.75"/>
    <row r="430" s="17" customFormat="1" ht="9.75"/>
    <row r="431" s="17" customFormat="1" ht="9.75"/>
    <row r="432" s="17" customFormat="1" ht="9.75"/>
    <row r="433" s="17" customFormat="1" ht="9.75"/>
    <row r="434" s="17" customFormat="1" ht="9.75"/>
    <row r="435" s="17" customFormat="1" ht="9.75"/>
    <row r="436" s="17" customFormat="1" ht="9.75"/>
    <row r="437" s="17" customFormat="1" ht="9.75"/>
    <row r="438" s="17" customFormat="1" ht="9.75"/>
    <row r="439" s="17" customFormat="1" ht="9.75"/>
    <row r="440" s="17" customFormat="1" ht="9.75"/>
    <row r="441" s="17" customFormat="1" ht="9.75"/>
    <row r="442" s="17" customFormat="1" ht="9.75"/>
    <row r="443" s="17" customFormat="1" ht="9.75"/>
    <row r="444" s="17" customFormat="1" ht="9.75"/>
    <row r="445" s="17" customFormat="1" ht="9.75"/>
    <row r="446" s="17" customFormat="1" ht="9.75"/>
    <row r="447" s="17" customFormat="1" ht="9.75"/>
    <row r="448" s="17" customFormat="1" ht="9.75"/>
    <row r="449" s="17" customFormat="1" ht="9.75"/>
    <row r="450" s="17" customFormat="1" ht="9.75"/>
    <row r="451" s="17" customFormat="1" ht="9.75"/>
    <row r="452" s="17" customFormat="1" ht="9.75"/>
    <row r="453" s="17" customFormat="1" ht="9.75"/>
    <row r="454" s="17" customFormat="1" ht="9.75"/>
    <row r="455" s="17" customFormat="1" ht="9.75"/>
    <row r="456" s="17" customFormat="1" ht="9.75"/>
    <row r="457" s="17" customFormat="1" ht="9.75"/>
    <row r="458" s="17" customFormat="1" ht="9.75"/>
    <row r="459" s="17" customFormat="1" ht="9.75"/>
    <row r="460" s="17" customFormat="1" ht="9.75"/>
    <row r="461" s="17" customFormat="1" ht="9.75"/>
    <row r="462" s="17" customFormat="1" ht="9.75"/>
    <row r="463" s="17" customFormat="1" ht="9.75"/>
    <row r="464" s="17" customFormat="1" ht="9.75"/>
    <row r="465" s="17" customFormat="1" ht="9.75"/>
    <row r="466" s="17" customFormat="1" ht="9.75"/>
    <row r="467" s="17" customFormat="1" ht="9.75"/>
    <row r="468" s="17" customFormat="1" ht="9.75"/>
    <row r="469" s="17" customFormat="1" ht="9.75"/>
    <row r="470" s="17" customFormat="1" ht="9.75"/>
    <row r="471" s="17" customFormat="1" ht="9.75"/>
    <row r="472" s="17" customFormat="1" ht="9.75"/>
    <row r="473" s="17" customFormat="1" ht="9.75"/>
    <row r="474" s="17" customFormat="1" ht="9.75"/>
    <row r="475" s="17" customFormat="1" ht="9.75"/>
    <row r="476" s="17" customFormat="1" ht="9.75"/>
    <row r="477" s="17" customFormat="1" ht="9.75"/>
    <row r="478" s="17" customFormat="1" ht="9.75"/>
    <row r="479" s="17" customFormat="1" ht="9.75"/>
    <row r="480" s="17" customFormat="1" ht="9.75"/>
    <row r="481" s="17" customFormat="1" ht="9.75"/>
    <row r="482" s="17" customFormat="1" ht="9.75"/>
    <row r="483" s="17" customFormat="1" ht="9.75"/>
    <row r="484" s="17" customFormat="1" ht="9.75"/>
    <row r="485" s="17" customFormat="1" ht="9.75"/>
    <row r="486" s="17" customFormat="1" ht="9.75"/>
    <row r="487" s="17" customFormat="1" ht="9.75"/>
    <row r="488" s="17" customFormat="1" ht="9.75"/>
    <row r="489" s="17" customFormat="1" ht="9.75"/>
    <row r="490" s="17" customFormat="1" ht="9.75"/>
    <row r="491" s="17" customFormat="1" ht="9.75"/>
    <row r="492" s="17" customFormat="1" ht="9.75"/>
    <row r="493" s="17" customFormat="1" ht="9.75"/>
    <row r="494" s="17" customFormat="1" ht="9.75"/>
    <row r="495" s="17" customFormat="1" ht="9.75"/>
    <row r="496" s="17" customFormat="1" ht="9.75"/>
    <row r="497" s="17" customFormat="1" ht="9.75"/>
    <row r="498" s="17" customFormat="1" ht="9.75"/>
    <row r="499" s="17" customFormat="1" ht="9.75"/>
    <row r="500" s="17" customFormat="1" ht="9.75"/>
    <row r="501" s="17" customFormat="1" ht="9.75"/>
    <row r="502" s="17" customFormat="1" ht="9.75"/>
    <row r="503" s="17" customFormat="1" ht="9.75"/>
    <row r="504" s="17" customFormat="1" ht="9.75"/>
    <row r="505" s="17" customFormat="1" ht="9.75"/>
    <row r="506" s="17" customFormat="1" ht="9.75"/>
    <row r="507" s="17" customFormat="1" ht="9.75"/>
    <row r="508" s="17" customFormat="1" ht="9.75"/>
    <row r="509" s="17" customFormat="1" ht="9.75"/>
    <row r="510" s="17" customFormat="1" ht="9.75"/>
    <row r="511" s="17" customFormat="1" ht="9.75"/>
    <row r="512" s="17" customFormat="1" ht="9.75"/>
    <row r="513" s="17" customFormat="1" ht="9.75"/>
    <row r="514" s="17" customFormat="1" ht="9.75"/>
    <row r="515" s="17" customFormat="1" ht="9.75"/>
    <row r="516" s="17" customFormat="1" ht="9.75"/>
    <row r="517" s="17" customFormat="1" ht="9.75"/>
    <row r="518" s="17" customFormat="1" ht="9.75"/>
    <row r="519" s="17" customFormat="1" ht="9.75"/>
    <row r="520" s="17" customFormat="1" ht="9.75"/>
    <row r="521" s="17" customFormat="1" ht="9.75"/>
    <row r="522" s="17" customFormat="1" ht="9.75"/>
    <row r="523" s="17" customFormat="1" ht="9.75"/>
    <row r="524" s="17" customFormat="1" ht="9.75"/>
    <row r="525" s="17" customFormat="1" ht="9.75"/>
    <row r="526" s="17" customFormat="1" ht="9.75"/>
    <row r="527" s="17" customFormat="1" ht="9.75"/>
    <row r="528" s="17" customFormat="1" ht="9.75"/>
    <row r="529" s="17" customFormat="1" ht="9.75"/>
    <row r="530" s="17" customFormat="1" ht="9.75"/>
    <row r="531" s="17" customFormat="1" ht="9.75"/>
    <row r="532" s="17" customFormat="1" ht="9.75"/>
    <row r="533" s="17" customFormat="1" ht="9.75"/>
    <row r="534" s="17" customFormat="1" ht="9.75"/>
    <row r="535" s="17" customFormat="1" ht="9.75"/>
    <row r="536" s="17" customFormat="1" ht="9.75"/>
    <row r="537" s="17" customFormat="1" ht="9.75"/>
    <row r="538" s="17" customFormat="1" ht="9.75"/>
    <row r="539" s="17" customFormat="1" ht="9.75"/>
    <row r="540" s="17" customFormat="1" ht="9.75"/>
    <row r="541" s="17" customFormat="1" ht="9.75"/>
    <row r="542" s="17" customFormat="1" ht="9.75"/>
    <row r="543" s="17" customFormat="1" ht="9.75"/>
    <row r="544" s="17" customFormat="1" ht="9.75"/>
    <row r="545" s="17" customFormat="1" ht="9.75"/>
    <row r="546" s="17" customFormat="1" ht="9.75"/>
    <row r="547" s="17" customFormat="1" ht="9.75"/>
    <row r="548" s="17" customFormat="1" ht="9.75"/>
    <row r="549" s="17" customFormat="1" ht="9.75"/>
    <row r="550" s="17" customFormat="1" ht="9.75"/>
    <row r="551" s="17" customFormat="1" ht="9.75"/>
    <row r="552" s="17" customFormat="1" ht="9.75"/>
    <row r="553" s="17" customFormat="1" ht="9.75"/>
    <row r="554" s="17" customFormat="1" ht="9.75"/>
    <row r="555" s="17" customFormat="1" ht="9.75"/>
    <row r="556" s="17" customFormat="1" ht="9.75"/>
    <row r="557" s="17" customFormat="1" ht="9.75"/>
    <row r="558" s="17" customFormat="1" ht="9.75"/>
    <row r="559" s="17" customFormat="1" ht="9.75"/>
    <row r="560" s="17" customFormat="1" ht="9.75"/>
    <row r="561" s="17" customFormat="1" ht="9.75"/>
    <row r="562" s="17" customFormat="1" ht="9.75"/>
    <row r="563" s="17" customFormat="1" ht="9.75"/>
    <row r="564" s="17" customFormat="1" ht="9.75"/>
    <row r="565" s="17" customFormat="1" ht="9.75"/>
    <row r="566" s="17" customFormat="1" ht="9.75"/>
    <row r="567" s="17" customFormat="1" ht="9.75"/>
    <row r="568" s="17" customFormat="1" ht="9.75"/>
    <row r="569" s="17" customFormat="1" ht="9.75"/>
    <row r="570" s="17" customFormat="1" ht="9.75"/>
    <row r="571" s="17" customFormat="1" ht="9.75"/>
    <row r="572" s="17" customFormat="1" ht="9.75"/>
    <row r="573" s="17" customFormat="1" ht="9.75"/>
    <row r="574" s="17" customFormat="1" ht="9.75"/>
    <row r="575" s="17" customFormat="1" ht="9.75"/>
    <row r="576" s="17" customFormat="1" ht="9.75"/>
    <row r="577" s="17" customFormat="1" ht="9.75"/>
    <row r="578" s="17" customFormat="1" ht="9.75"/>
    <row r="579" s="17" customFormat="1" ht="9.75"/>
    <row r="580" s="17" customFormat="1" ht="9.75"/>
    <row r="581" s="17" customFormat="1" ht="9.75"/>
    <row r="582" s="17" customFormat="1" ht="9.75"/>
    <row r="583" s="17" customFormat="1" ht="9.75"/>
    <row r="584" s="17" customFormat="1" ht="9.75"/>
    <row r="585" s="17" customFormat="1" ht="9.75"/>
    <row r="586" s="17" customFormat="1" ht="9.75"/>
    <row r="587" s="17" customFormat="1" ht="9.75"/>
    <row r="588" s="17" customFormat="1" ht="9.75"/>
    <row r="589" s="17" customFormat="1" ht="9.75"/>
    <row r="590" s="17" customFormat="1" ht="9.75"/>
    <row r="591" s="17" customFormat="1" ht="9.75"/>
    <row r="592" s="17" customFormat="1" ht="9.75"/>
    <row r="593" s="17" customFormat="1" ht="9.75"/>
    <row r="594" s="17" customFormat="1" ht="9.75"/>
    <row r="595" s="17" customFormat="1" ht="9.75"/>
    <row r="596" s="17" customFormat="1" ht="9.75"/>
    <row r="597" s="17" customFormat="1" ht="9.75"/>
    <row r="598" s="17" customFormat="1" ht="9.75"/>
    <row r="599" s="17" customFormat="1" ht="9.75"/>
    <row r="600" s="17" customFormat="1" ht="9.75"/>
    <row r="601" s="17" customFormat="1" ht="9.75"/>
    <row r="602" s="17" customFormat="1" ht="9.75"/>
    <row r="603" s="17" customFormat="1" ht="9.75"/>
    <row r="604" s="17" customFormat="1" ht="9.75"/>
    <row r="605" s="17" customFormat="1" ht="9.75"/>
    <row r="606" s="17" customFormat="1" ht="9.75"/>
    <row r="607" s="17" customFormat="1" ht="9.75"/>
    <row r="608" s="17" customFormat="1" ht="9.75"/>
    <row r="609" s="17" customFormat="1" ht="9.75"/>
    <row r="610" s="17" customFormat="1" ht="9.75"/>
    <row r="611" s="17" customFormat="1" ht="9.75"/>
    <row r="612" s="17" customFormat="1" ht="9.75"/>
    <row r="613" s="17" customFormat="1" ht="9.75"/>
    <row r="614" s="17" customFormat="1" ht="9.75"/>
    <row r="615" s="17" customFormat="1" ht="9.75"/>
    <row r="616" s="17" customFormat="1" ht="9.75"/>
    <row r="617" s="17" customFormat="1" ht="9.75"/>
    <row r="618" s="17" customFormat="1" ht="9.75"/>
    <row r="619" s="17" customFormat="1" ht="9.75"/>
    <row r="620" s="17" customFormat="1" ht="9.75"/>
    <row r="621" s="17" customFormat="1" ht="9.75"/>
    <row r="622" s="17" customFormat="1" ht="9.75"/>
    <row r="623" s="17" customFormat="1" ht="9.75"/>
    <row r="624" s="17" customFormat="1" ht="9.75"/>
    <row r="625" s="17" customFormat="1" ht="9.75"/>
    <row r="626" s="17" customFormat="1" ht="9.75"/>
    <row r="627" s="17" customFormat="1" ht="9.75"/>
    <row r="628" s="17" customFormat="1" ht="9.75"/>
    <row r="629" s="17" customFormat="1" ht="9.75"/>
    <row r="630" s="17" customFormat="1" ht="9.75"/>
    <row r="631" s="17" customFormat="1" ht="9.75"/>
    <row r="632" s="17" customFormat="1" ht="9.75"/>
    <row r="633" s="17" customFormat="1" ht="9.75"/>
    <row r="634" s="17" customFormat="1" ht="9.75"/>
    <row r="635" s="17" customFormat="1" ht="9.75"/>
    <row r="636" s="17" customFormat="1" ht="9.75"/>
    <row r="637" s="17" customFormat="1" ht="9.75"/>
    <row r="638" s="17" customFormat="1" ht="9.75"/>
    <row r="639" s="17" customFormat="1" ht="9.75"/>
    <row r="640" s="17" customFormat="1" ht="9.75"/>
    <row r="641" s="17" customFormat="1" ht="9.75"/>
    <row r="642" s="17" customFormat="1" ht="9.75"/>
    <row r="643" s="17" customFormat="1" ht="9.75"/>
    <row r="644" s="17" customFormat="1" ht="9.75"/>
    <row r="645" s="17" customFormat="1" ht="9.75"/>
    <row r="646" s="17" customFormat="1" ht="9.75"/>
    <row r="647" s="17" customFormat="1" ht="9.75"/>
    <row r="648" s="17" customFormat="1" ht="9.75"/>
    <row r="649" s="17" customFormat="1" ht="9.75"/>
    <row r="650" s="17" customFormat="1" ht="9.75"/>
    <row r="651" s="17" customFormat="1" ht="9.75"/>
    <row r="652" s="17" customFormat="1" ht="9.75"/>
    <row r="653" s="17" customFormat="1" ht="9.75"/>
    <row r="654" s="17" customFormat="1" ht="9.75"/>
    <row r="655" s="17" customFormat="1" ht="9.75"/>
    <row r="656" s="17" customFormat="1" ht="9.75"/>
    <row r="657" s="17" customFormat="1" ht="9.75"/>
    <row r="658" s="17" customFormat="1" ht="9.75"/>
    <row r="659" s="17" customFormat="1" ht="9.75"/>
    <row r="660" s="17" customFormat="1" ht="9.75"/>
    <row r="661" s="17" customFormat="1" ht="9.75"/>
    <row r="662" s="17" customFormat="1" ht="9.75"/>
    <row r="663" s="17" customFormat="1" ht="9.75"/>
    <row r="664" s="17" customFormat="1" ht="9.75"/>
    <row r="665" s="17" customFormat="1" ht="9.75"/>
    <row r="666" s="17" customFormat="1" ht="9.75"/>
    <row r="667" s="17" customFormat="1" ht="9.75"/>
    <row r="668" s="17" customFormat="1" ht="9.75"/>
    <row r="669" s="17" customFormat="1" ht="9.75"/>
    <row r="670" s="17" customFormat="1" ht="9.75"/>
    <row r="671" s="17" customFormat="1" ht="9.75"/>
    <row r="672" s="17" customFormat="1" ht="9.75"/>
    <row r="673" s="17" customFormat="1" ht="9.75"/>
    <row r="674" s="17" customFormat="1" ht="9.75"/>
    <row r="675" s="17" customFormat="1" ht="9.75"/>
    <row r="676" s="17" customFormat="1" ht="9.75"/>
    <row r="677" s="17" customFormat="1" ht="9.75"/>
    <row r="678" s="17" customFormat="1" ht="9.75"/>
    <row r="679" s="17" customFormat="1" ht="9.75"/>
    <row r="680" s="17" customFormat="1" ht="9.75"/>
    <row r="681" s="17" customFormat="1" ht="9.75"/>
    <row r="682" s="17" customFormat="1" ht="9.75"/>
    <row r="683" s="17" customFormat="1" ht="9.75"/>
    <row r="684" s="17" customFormat="1" ht="9.75"/>
    <row r="685" s="17" customFormat="1" ht="9.75"/>
    <row r="686" s="17" customFormat="1" ht="9.75"/>
    <row r="687" s="17" customFormat="1" ht="9.75"/>
    <row r="688" s="17" customFormat="1" ht="9.75"/>
    <row r="689" s="17" customFormat="1" ht="9.75"/>
    <row r="690" s="17" customFormat="1" ht="9.75"/>
    <row r="691" s="17" customFormat="1" ht="9.75"/>
    <row r="692" s="17" customFormat="1" ht="9.75"/>
    <row r="693" s="17" customFormat="1" ht="9.75"/>
    <row r="694" s="17" customFormat="1" ht="9.75"/>
  </sheetData>
  <sheetProtection sheet="1" objects="1" scenarios="1"/>
  <mergeCells count="4">
    <mergeCell ref="I26:N26"/>
    <mergeCell ref="D25:H25"/>
    <mergeCell ref="D26:H26"/>
    <mergeCell ref="D27:H27"/>
  </mergeCells>
  <dataValidations count="1">
    <dataValidation type="textLength" allowBlank="1" showInputMessage="1" showErrorMessage="1" sqref="Q16 Q11">
      <formula1>3</formula1>
      <formula2>3</formula2>
    </dataValidation>
  </dataValidations>
  <printOptions horizontalCentered="1" verticalCentered="1"/>
  <pageMargins left="0.1968503937007874" right="0.1968503937007874" top="0.5905511811023623" bottom="0.5905511811023623" header="0.1968503937007874" footer="0.1968503937007874"/>
  <pageSetup horizontalDpi="600" verticalDpi="600" orientation="portrait" paperSize="9" r:id="rId1"/>
  <headerFooter alignWithMargins="0">
    <oddFooter>&amp;R&amp;"Arial,Italic"&amp;9Questionnaire 83 - page 3/3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2:EW79"/>
  <sheetViews>
    <sheetView showGridLines="0" workbookViewId="0" topLeftCell="A1">
      <selection activeCell="AF22" sqref="AF22"/>
    </sheetView>
  </sheetViews>
  <sheetFormatPr defaultColWidth="9.33203125" defaultRowHeight="11.25"/>
  <cols>
    <col min="1" max="1" width="1.83203125" style="2" customWidth="1"/>
    <col min="2" max="3" width="9.83203125" style="2" customWidth="1"/>
    <col min="4" max="4" width="17.83203125" style="2" customWidth="1"/>
    <col min="5" max="5" width="1.83203125" style="2" customWidth="1"/>
    <col min="6" max="8" width="2.83203125" style="2" customWidth="1"/>
    <col min="9" max="9" width="1.83203125" style="2" customWidth="1"/>
    <col min="10" max="12" width="2.83203125" style="2" customWidth="1"/>
    <col min="13" max="13" width="5.66015625" style="2" customWidth="1"/>
    <col min="14" max="14" width="8.83203125" style="2" customWidth="1"/>
    <col min="15" max="15" width="4" style="2" customWidth="1"/>
    <col min="16" max="16" width="30.5" style="2" customWidth="1"/>
    <col min="17" max="27" width="2.83203125" style="2" hidden="1" customWidth="1"/>
    <col min="28" max="29" width="1.83203125" style="2" customWidth="1"/>
    <col min="30" max="30" width="6" style="17" customWidth="1"/>
    <col min="31" max="152" width="9.33203125" style="17" customWidth="1"/>
    <col min="153" max="16384" width="9.33203125" style="2" customWidth="1"/>
  </cols>
  <sheetData>
    <row r="1" ht="19.5" customHeight="1"/>
    <row r="2" spans="1:28" ht="25.5" customHeight="1">
      <c r="A2" s="93" t="s">
        <v>29</v>
      </c>
      <c r="B2" s="45" t="s">
        <v>42</v>
      </c>
      <c r="C2" s="46"/>
      <c r="D2" s="46"/>
      <c r="E2" s="46"/>
      <c r="F2" s="46"/>
      <c r="G2" s="46"/>
      <c r="H2" s="46"/>
      <c r="I2" s="46"/>
      <c r="J2" s="46"/>
      <c r="K2" s="46"/>
      <c r="L2" s="46"/>
      <c r="M2" s="74"/>
      <c r="N2" s="74"/>
      <c r="O2" s="75"/>
      <c r="P2" s="75" t="s">
        <v>71</v>
      </c>
      <c r="Q2" s="144"/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5"/>
    </row>
    <row r="3" spans="1:28" ht="6" customHeight="1">
      <c r="A3" s="34"/>
      <c r="B3" s="5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5"/>
      <c r="O3" s="5"/>
      <c r="P3" s="5"/>
      <c r="Q3" s="96"/>
      <c r="R3" s="96"/>
      <c r="S3" s="89"/>
      <c r="T3" s="96"/>
      <c r="U3" s="96"/>
      <c r="V3" s="96"/>
      <c r="W3" s="89"/>
      <c r="X3" s="96"/>
      <c r="Y3" s="96"/>
      <c r="Z3" s="96"/>
      <c r="AA3" s="5"/>
      <c r="AB3" s="15"/>
    </row>
    <row r="4" spans="1:152" s="11" customFormat="1" ht="12.75" customHeight="1">
      <c r="A4" s="97"/>
      <c r="B4" s="98" t="s">
        <v>65</v>
      </c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55">
        <v>500</v>
      </c>
      <c r="O4" s="123"/>
      <c r="P4" s="158"/>
      <c r="Q4" s="99"/>
      <c r="R4" s="99"/>
      <c r="S4" s="39"/>
      <c r="T4" s="99"/>
      <c r="U4" s="99"/>
      <c r="V4" s="99"/>
      <c r="W4" s="39"/>
      <c r="X4" s="99"/>
      <c r="Y4" s="99"/>
      <c r="Z4" s="99"/>
      <c r="AA4" s="21"/>
      <c r="AB4" s="59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  <c r="DB4" s="17"/>
      <c r="DC4" s="17"/>
      <c r="DD4" s="17"/>
      <c r="DE4" s="17"/>
      <c r="DF4" s="17"/>
      <c r="DG4" s="17"/>
      <c r="DH4" s="17"/>
      <c r="DI4" s="17"/>
      <c r="DJ4" s="17"/>
      <c r="DK4" s="17"/>
      <c r="DL4" s="17"/>
      <c r="DM4" s="17"/>
      <c r="DN4" s="17"/>
      <c r="DO4" s="17"/>
      <c r="DP4" s="17"/>
      <c r="DQ4" s="17"/>
      <c r="DR4" s="17"/>
      <c r="DS4" s="17"/>
      <c r="DT4" s="17"/>
      <c r="DU4" s="17"/>
      <c r="DV4" s="17"/>
      <c r="DW4" s="17"/>
      <c r="DX4" s="17"/>
      <c r="DY4" s="17"/>
      <c r="DZ4" s="17"/>
      <c r="EA4" s="17"/>
      <c r="EB4" s="17"/>
      <c r="EC4" s="17"/>
      <c r="ED4" s="17"/>
      <c r="EE4" s="17"/>
      <c r="EF4" s="17"/>
      <c r="EG4" s="17"/>
      <c r="EH4" s="17"/>
      <c r="EI4" s="17"/>
      <c r="EJ4" s="17"/>
      <c r="EK4" s="17"/>
      <c r="EL4" s="17"/>
      <c r="EM4" s="17"/>
      <c r="EN4" s="17"/>
      <c r="EO4" s="17"/>
      <c r="EP4" s="17"/>
      <c r="EQ4" s="17"/>
      <c r="ER4" s="17"/>
      <c r="ES4" s="17"/>
      <c r="ET4" s="17"/>
      <c r="EU4" s="17"/>
      <c r="EV4" s="17"/>
    </row>
    <row r="5" spans="1:152" s="11" customFormat="1" ht="12.75" customHeight="1">
      <c r="A5" s="97"/>
      <c r="B5" s="98" t="s">
        <v>45</v>
      </c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55"/>
      <c r="O5" s="21"/>
      <c r="P5" s="21"/>
      <c r="Q5" s="99"/>
      <c r="R5" s="99"/>
      <c r="S5" s="39"/>
      <c r="T5" s="99"/>
      <c r="U5" s="99"/>
      <c r="V5" s="99"/>
      <c r="W5" s="39"/>
      <c r="X5" s="99"/>
      <c r="Y5" s="99"/>
      <c r="Z5" s="99"/>
      <c r="AA5" s="21"/>
      <c r="AB5" s="59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  <c r="CV5" s="17"/>
      <c r="CW5" s="17"/>
      <c r="CX5" s="17"/>
      <c r="CY5" s="17"/>
      <c r="CZ5" s="17"/>
      <c r="DA5" s="17"/>
      <c r="DB5" s="17"/>
      <c r="DC5" s="17"/>
      <c r="DD5" s="17"/>
      <c r="DE5" s="17"/>
      <c r="DF5" s="17"/>
      <c r="DG5" s="17"/>
      <c r="DH5" s="17"/>
      <c r="DI5" s="17"/>
      <c r="DJ5" s="17"/>
      <c r="DK5" s="17"/>
      <c r="DL5" s="17"/>
      <c r="DM5" s="17"/>
      <c r="DN5" s="17"/>
      <c r="DO5" s="17"/>
      <c r="DP5" s="17"/>
      <c r="DQ5" s="17"/>
      <c r="DR5" s="17"/>
      <c r="DS5" s="17"/>
      <c r="DT5" s="17"/>
      <c r="DU5" s="17"/>
      <c r="DV5" s="17"/>
      <c r="DW5" s="17"/>
      <c r="DX5" s="17"/>
      <c r="DY5" s="17"/>
      <c r="DZ5" s="17"/>
      <c r="EA5" s="17"/>
      <c r="EB5" s="17"/>
      <c r="EC5" s="17"/>
      <c r="ED5" s="17"/>
      <c r="EE5" s="17"/>
      <c r="EF5" s="17"/>
      <c r="EG5" s="17"/>
      <c r="EH5" s="17"/>
      <c r="EI5" s="17"/>
      <c r="EJ5" s="17"/>
      <c r="EK5" s="17"/>
      <c r="EL5" s="17"/>
      <c r="EM5" s="17"/>
      <c r="EN5" s="17"/>
      <c r="EO5" s="17"/>
      <c r="EP5" s="17"/>
      <c r="EQ5" s="17"/>
      <c r="ER5" s="17"/>
      <c r="ES5" s="17"/>
      <c r="ET5" s="17"/>
      <c r="EU5" s="17"/>
      <c r="EV5" s="17"/>
    </row>
    <row r="6" spans="1:28" ht="6" customHeight="1">
      <c r="A6" s="34"/>
      <c r="B6" s="94"/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2"/>
      <c r="O6" s="5"/>
      <c r="P6" s="5"/>
      <c r="Q6" s="96"/>
      <c r="R6" s="96"/>
      <c r="S6" s="89"/>
      <c r="T6" s="96"/>
      <c r="U6" s="96"/>
      <c r="V6" s="96"/>
      <c r="W6" s="89"/>
      <c r="X6" s="96"/>
      <c r="Y6" s="96"/>
      <c r="Z6" s="96"/>
      <c r="AA6" s="5"/>
      <c r="AB6" s="15"/>
    </row>
    <row r="7" spans="1:28" ht="12.75" customHeight="1">
      <c r="A7" s="34"/>
      <c r="B7" s="98" t="s">
        <v>44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55">
        <v>510</v>
      </c>
      <c r="O7" s="134"/>
      <c r="P7" s="158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15"/>
    </row>
    <row r="8" spans="1:28" ht="12.75" customHeight="1">
      <c r="A8" s="34"/>
      <c r="B8" s="98" t="s">
        <v>64</v>
      </c>
      <c r="C8" s="94"/>
      <c r="D8" s="94"/>
      <c r="E8" s="94"/>
      <c r="F8" s="94"/>
      <c r="G8" s="94"/>
      <c r="H8" s="94"/>
      <c r="I8" s="94"/>
      <c r="J8" s="94"/>
      <c r="K8" s="94"/>
      <c r="L8" s="94"/>
      <c r="M8" s="94"/>
      <c r="N8" s="86"/>
      <c r="O8" s="5"/>
      <c r="P8" s="96"/>
      <c r="Q8" s="96"/>
      <c r="R8" s="96"/>
      <c r="S8" s="89"/>
      <c r="T8" s="96"/>
      <c r="U8" s="96"/>
      <c r="V8" s="96"/>
      <c r="W8" s="89"/>
      <c r="X8" s="96"/>
      <c r="Y8" s="96"/>
      <c r="Z8" s="96"/>
      <c r="AA8" s="5"/>
      <c r="AB8" s="15"/>
    </row>
    <row r="9" spans="1:28" ht="6" customHeight="1">
      <c r="A9" s="34"/>
      <c r="B9" s="94"/>
      <c r="C9" s="94"/>
      <c r="D9" s="94"/>
      <c r="E9" s="94"/>
      <c r="F9" s="94"/>
      <c r="G9" s="94"/>
      <c r="H9" s="94"/>
      <c r="I9" s="94"/>
      <c r="J9" s="94"/>
      <c r="K9" s="94"/>
      <c r="L9" s="94"/>
      <c r="M9" s="94"/>
      <c r="N9" s="92"/>
      <c r="O9" s="5"/>
      <c r="P9" s="96"/>
      <c r="Q9" s="96"/>
      <c r="R9" s="96"/>
      <c r="S9" s="89"/>
      <c r="T9" s="96"/>
      <c r="U9" s="96"/>
      <c r="V9" s="96"/>
      <c r="W9" s="89"/>
      <c r="X9" s="96"/>
      <c r="Y9" s="96"/>
      <c r="Z9" s="96"/>
      <c r="AA9" s="5"/>
      <c r="AB9" s="15"/>
    </row>
    <row r="10" spans="1:28" ht="12.75" customHeight="1">
      <c r="A10" s="34"/>
      <c r="B10" s="100" t="s">
        <v>72</v>
      </c>
      <c r="C10" s="101"/>
      <c r="D10" s="101"/>
      <c r="E10" s="101"/>
      <c r="F10" s="101"/>
      <c r="G10" s="101"/>
      <c r="H10" s="101"/>
      <c r="I10" s="101"/>
      <c r="J10" s="101"/>
      <c r="K10" s="101"/>
      <c r="L10" s="101"/>
      <c r="M10" s="101"/>
      <c r="N10" s="102"/>
      <c r="O10" s="5"/>
      <c r="P10" s="96"/>
      <c r="Q10" s="96"/>
      <c r="R10" s="96"/>
      <c r="S10" s="89"/>
      <c r="T10" s="96"/>
      <c r="U10" s="96"/>
      <c r="V10" s="96"/>
      <c r="W10" s="89"/>
      <c r="X10" s="96"/>
      <c r="Y10" s="96"/>
      <c r="Z10" s="96"/>
      <c r="AA10" s="5"/>
      <c r="AB10" s="15"/>
    </row>
    <row r="11" spans="1:28" ht="12.75" customHeight="1">
      <c r="A11" s="34"/>
      <c r="B11" s="100" t="s">
        <v>81</v>
      </c>
      <c r="C11" s="101"/>
      <c r="D11" s="101"/>
      <c r="E11" s="101"/>
      <c r="F11" s="101"/>
      <c r="G11" s="101"/>
      <c r="H11" s="101"/>
      <c r="I11" s="101"/>
      <c r="J11" s="101"/>
      <c r="K11" s="101"/>
      <c r="L11" s="101"/>
      <c r="M11" s="101"/>
      <c r="N11" s="92"/>
      <c r="O11" s="5"/>
      <c r="P11" s="96"/>
      <c r="Q11" s="96"/>
      <c r="R11" s="96"/>
      <c r="S11" s="89"/>
      <c r="T11" s="96"/>
      <c r="U11" s="96"/>
      <c r="V11" s="96"/>
      <c r="W11" s="89"/>
      <c r="X11" s="96"/>
      <c r="Y11" s="96"/>
      <c r="Z11" s="96"/>
      <c r="AA11" s="5"/>
      <c r="AB11" s="15"/>
    </row>
    <row r="12" spans="1:28" ht="12.75" customHeight="1">
      <c r="A12" s="34"/>
      <c r="B12" s="100" t="s">
        <v>91</v>
      </c>
      <c r="C12" s="101"/>
      <c r="D12" s="101"/>
      <c r="E12" s="101"/>
      <c r="F12" s="101"/>
      <c r="G12" s="101"/>
      <c r="H12" s="101"/>
      <c r="I12" s="101"/>
      <c r="J12" s="101"/>
      <c r="K12" s="101"/>
      <c r="L12" s="101"/>
      <c r="M12" s="101"/>
      <c r="N12" s="102"/>
      <c r="O12" s="14"/>
      <c r="P12" s="89"/>
      <c r="Q12" s="89"/>
      <c r="R12" s="89"/>
      <c r="S12" s="89"/>
      <c r="T12" s="89"/>
      <c r="U12" s="89"/>
      <c r="V12" s="89"/>
      <c r="W12" s="89"/>
      <c r="X12" s="89"/>
      <c r="Y12" s="89"/>
      <c r="Z12" s="89"/>
      <c r="AA12" s="5"/>
      <c r="AB12" s="15"/>
    </row>
    <row r="13" spans="1:28" ht="6" customHeight="1">
      <c r="A13" s="35"/>
      <c r="B13" s="103"/>
      <c r="C13" s="104"/>
      <c r="D13" s="104"/>
      <c r="E13" s="104"/>
      <c r="F13" s="104"/>
      <c r="G13" s="104"/>
      <c r="H13" s="104"/>
      <c r="I13" s="104"/>
      <c r="J13" s="104"/>
      <c r="K13" s="104"/>
      <c r="L13" s="104"/>
      <c r="M13" s="104"/>
      <c r="N13" s="105"/>
      <c r="O13" s="18"/>
      <c r="P13" s="83"/>
      <c r="Q13" s="83"/>
      <c r="R13" s="83"/>
      <c r="S13" s="83"/>
      <c r="T13" s="83"/>
      <c r="U13" s="83"/>
      <c r="V13" s="83"/>
      <c r="W13" s="83"/>
      <c r="X13" s="83"/>
      <c r="Y13" s="83"/>
      <c r="Z13" s="83"/>
      <c r="AA13" s="18"/>
      <c r="AB13" s="16"/>
    </row>
    <row r="14" spans="1:28" ht="25.5" customHeight="1">
      <c r="A14" s="106"/>
      <c r="B14" s="45" t="s">
        <v>43</v>
      </c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32"/>
      <c r="P14" s="432"/>
      <c r="Q14" s="432"/>
      <c r="R14" s="432"/>
      <c r="S14" s="432"/>
      <c r="T14" s="432"/>
      <c r="U14" s="432"/>
      <c r="V14" s="432"/>
      <c r="W14" s="432"/>
      <c r="X14" s="432"/>
      <c r="Y14" s="432"/>
      <c r="Z14" s="432"/>
      <c r="AA14" s="432"/>
      <c r="AB14" s="433"/>
    </row>
    <row r="15" spans="1:28" ht="6" customHeight="1">
      <c r="A15" s="54"/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60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59"/>
    </row>
    <row r="16" spans="1:28" ht="12.75" customHeight="1">
      <c r="A16" s="54"/>
      <c r="B16" s="21" t="s">
        <v>79</v>
      </c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55">
        <v>600</v>
      </c>
      <c r="O16" s="123"/>
      <c r="P16" s="161"/>
      <c r="Q16" s="68"/>
      <c r="R16" s="69"/>
      <c r="S16" s="39"/>
      <c r="T16" s="69"/>
      <c r="U16" s="69"/>
      <c r="V16" s="69">
        <v>1</v>
      </c>
      <c r="W16" s="39"/>
      <c r="X16" s="69">
        <v>8</v>
      </c>
      <c r="Y16" s="69">
        <v>6</v>
      </c>
      <c r="Z16" s="69">
        <v>8</v>
      </c>
      <c r="AA16" s="21"/>
      <c r="AB16" s="59"/>
    </row>
    <row r="17" spans="1:28" ht="6" customHeight="1">
      <c r="A17" s="54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60"/>
      <c r="O17" s="123"/>
      <c r="P17" s="62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59"/>
    </row>
    <row r="18" spans="1:28" ht="12.75" customHeight="1">
      <c r="A18" s="54"/>
      <c r="B18" s="21" t="s">
        <v>30</v>
      </c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55">
        <v>610</v>
      </c>
      <c r="O18" s="123"/>
      <c r="P18" s="159"/>
      <c r="Q18" s="68"/>
      <c r="R18" s="69"/>
      <c r="S18" s="39"/>
      <c r="T18" s="69"/>
      <c r="U18" s="69"/>
      <c r="V18" s="69"/>
      <c r="W18" s="39"/>
      <c r="X18" s="69"/>
      <c r="Y18" s="69"/>
      <c r="Z18" s="69" t="s">
        <v>0</v>
      </c>
      <c r="AA18" s="21"/>
      <c r="AB18" s="59"/>
    </row>
    <row r="19" spans="1:28" ht="6" customHeight="1">
      <c r="A19" s="54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60"/>
      <c r="O19" s="123"/>
      <c r="P19" s="62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59"/>
    </row>
    <row r="20" spans="1:28" ht="12.75" customHeight="1">
      <c r="A20" s="54"/>
      <c r="B20" s="21" t="s">
        <v>80</v>
      </c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55">
        <v>620</v>
      </c>
      <c r="O20" s="123"/>
      <c r="P20" s="158"/>
      <c r="Q20" s="68">
        <v>6</v>
      </c>
      <c r="R20" s="107"/>
      <c r="S20" s="69">
        <v>0</v>
      </c>
      <c r="T20" s="69">
        <v>4</v>
      </c>
      <c r="U20" s="107"/>
      <c r="V20" s="69">
        <v>2</v>
      </c>
      <c r="W20" s="69">
        <v>0</v>
      </c>
      <c r="X20" s="69">
        <v>0</v>
      </c>
      <c r="Y20" s="69">
        <v>2</v>
      </c>
      <c r="Z20" s="108"/>
      <c r="AA20" s="21"/>
      <c r="AB20" s="59"/>
    </row>
    <row r="21" spans="1:28" ht="6" customHeight="1">
      <c r="A21" s="70"/>
      <c r="B21" s="71"/>
      <c r="C21" s="71"/>
      <c r="D21" s="71"/>
      <c r="E21" s="71"/>
      <c r="F21" s="71"/>
      <c r="G21" s="71"/>
      <c r="H21" s="71"/>
      <c r="I21" s="71"/>
      <c r="J21" s="71"/>
      <c r="K21" s="71"/>
      <c r="L21" s="71"/>
      <c r="M21" s="71"/>
      <c r="N21" s="109"/>
      <c r="O21" s="71"/>
      <c r="P21" s="110"/>
      <c r="Q21" s="71"/>
      <c r="R21" s="71"/>
      <c r="S21" s="71"/>
      <c r="T21" s="71"/>
      <c r="U21" s="71"/>
      <c r="V21" s="71"/>
      <c r="W21" s="71"/>
      <c r="X21" s="71"/>
      <c r="Y21" s="71"/>
      <c r="Z21" s="71"/>
      <c r="AA21" s="71"/>
      <c r="AB21" s="73"/>
    </row>
    <row r="22" spans="1:28" ht="25.5" customHeight="1">
      <c r="A22" s="44"/>
      <c r="B22" s="45" t="s">
        <v>66</v>
      </c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49"/>
    </row>
    <row r="23" spans="1:28" ht="6" customHeight="1">
      <c r="A23" s="14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111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15"/>
    </row>
    <row r="24" spans="1:152" s="11" customFormat="1" ht="12.75" customHeight="1">
      <c r="A24" s="54"/>
      <c r="B24" s="21" t="s">
        <v>1</v>
      </c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67">
        <v>900</v>
      </c>
      <c r="O24" s="123"/>
      <c r="P24" s="160"/>
      <c r="Q24" s="21"/>
      <c r="R24" s="21"/>
      <c r="S24" s="39"/>
      <c r="T24" s="69" t="s">
        <v>3</v>
      </c>
      <c r="U24" s="69" t="s">
        <v>4</v>
      </c>
      <c r="V24" s="69" t="s">
        <v>5</v>
      </c>
      <c r="W24" s="39"/>
      <c r="X24" s="21"/>
      <c r="Y24" s="21"/>
      <c r="Z24" s="21"/>
      <c r="AA24" s="21"/>
      <c r="AB24" s="59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  <c r="CC24" s="17"/>
      <c r="CD24" s="17"/>
      <c r="CE24" s="17"/>
      <c r="CF24" s="17"/>
      <c r="CG24" s="17"/>
      <c r="CH24" s="17"/>
      <c r="CI24" s="17"/>
      <c r="CJ24" s="17"/>
      <c r="CK24" s="17"/>
      <c r="CL24" s="17"/>
      <c r="CM24" s="17"/>
      <c r="CN24" s="17"/>
      <c r="CO24" s="17"/>
      <c r="CP24" s="17"/>
      <c r="CQ24" s="17"/>
      <c r="CR24" s="17"/>
      <c r="CS24" s="17"/>
      <c r="CT24" s="17"/>
      <c r="CU24" s="17"/>
      <c r="CV24" s="17"/>
      <c r="CW24" s="17"/>
      <c r="CX24" s="17"/>
      <c r="CY24" s="17"/>
      <c r="CZ24" s="17"/>
      <c r="DA24" s="17"/>
      <c r="DB24" s="17"/>
      <c r="DC24" s="17"/>
      <c r="DD24" s="17"/>
      <c r="DE24" s="17"/>
      <c r="DF24" s="17"/>
      <c r="DG24" s="17"/>
      <c r="DH24" s="17"/>
      <c r="DI24" s="17"/>
      <c r="DJ24" s="17"/>
      <c r="DK24" s="17"/>
      <c r="DL24" s="17"/>
      <c r="DM24" s="17"/>
      <c r="DN24" s="17"/>
      <c r="DO24" s="17"/>
      <c r="DP24" s="17"/>
      <c r="DQ24" s="17"/>
      <c r="DR24" s="17"/>
      <c r="DS24" s="17"/>
      <c r="DT24" s="17"/>
      <c r="DU24" s="17"/>
      <c r="DV24" s="17"/>
      <c r="DW24" s="17"/>
      <c r="DX24" s="17"/>
      <c r="DY24" s="17"/>
      <c r="DZ24" s="17"/>
      <c r="EA24" s="17"/>
      <c r="EB24" s="17"/>
      <c r="EC24" s="17"/>
      <c r="ED24" s="17"/>
      <c r="EE24" s="17"/>
      <c r="EF24" s="17"/>
      <c r="EG24" s="17"/>
      <c r="EH24" s="17"/>
      <c r="EI24" s="17"/>
      <c r="EJ24" s="17"/>
      <c r="EK24" s="17"/>
      <c r="EL24" s="17"/>
      <c r="EM24" s="17"/>
      <c r="EN24" s="17"/>
      <c r="EO24" s="17"/>
      <c r="EP24" s="17"/>
      <c r="EQ24" s="17"/>
      <c r="ER24" s="17"/>
      <c r="ES24" s="17"/>
      <c r="ET24" s="17"/>
      <c r="EU24" s="17"/>
      <c r="EV24" s="17"/>
    </row>
    <row r="25" spans="1:28" ht="6" customHeight="1">
      <c r="A25" s="14"/>
      <c r="B25" s="112"/>
      <c r="C25" s="112"/>
      <c r="D25" s="112"/>
      <c r="E25" s="5"/>
      <c r="F25" s="5"/>
      <c r="G25" s="5"/>
      <c r="H25" s="5"/>
      <c r="I25" s="5"/>
      <c r="J25" s="5"/>
      <c r="K25" s="5"/>
      <c r="L25" s="5"/>
      <c r="M25" s="5"/>
      <c r="N25" s="111"/>
      <c r="O25" s="134"/>
      <c r="P25" s="21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15"/>
    </row>
    <row r="26" spans="1:152" s="11" customFormat="1" ht="13.5" customHeight="1">
      <c r="A26" s="54"/>
      <c r="B26" s="21" t="s">
        <v>83</v>
      </c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67">
        <v>910</v>
      </c>
      <c r="O26" s="123"/>
      <c r="P26" s="161"/>
      <c r="Q26" s="39"/>
      <c r="R26" s="39"/>
      <c r="S26" s="39"/>
      <c r="T26" s="69"/>
      <c r="U26" s="69">
        <v>1</v>
      </c>
      <c r="V26" s="39" t="s">
        <v>2</v>
      </c>
      <c r="W26" s="69">
        <v>0</v>
      </c>
      <c r="X26" s="69">
        <v>0</v>
      </c>
      <c r="Y26" s="69">
        <v>0</v>
      </c>
      <c r="Z26" s="69">
        <v>0</v>
      </c>
      <c r="AA26" s="21"/>
      <c r="AB26" s="59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17"/>
      <c r="BY26" s="17"/>
      <c r="BZ26" s="17"/>
      <c r="CA26" s="17"/>
      <c r="CB26" s="17"/>
      <c r="CC26" s="17"/>
      <c r="CD26" s="17"/>
      <c r="CE26" s="17"/>
      <c r="CF26" s="17"/>
      <c r="CG26" s="17"/>
      <c r="CH26" s="17"/>
      <c r="CI26" s="17"/>
      <c r="CJ26" s="17"/>
      <c r="CK26" s="17"/>
      <c r="CL26" s="17"/>
      <c r="CM26" s="17"/>
      <c r="CN26" s="17"/>
      <c r="CO26" s="17"/>
      <c r="CP26" s="17"/>
      <c r="CQ26" s="17"/>
      <c r="CR26" s="17"/>
      <c r="CS26" s="17"/>
      <c r="CT26" s="17"/>
      <c r="CU26" s="17"/>
      <c r="CV26" s="17"/>
      <c r="CW26" s="17"/>
      <c r="CX26" s="17"/>
      <c r="CY26" s="17"/>
      <c r="CZ26" s="17"/>
      <c r="DA26" s="17"/>
      <c r="DB26" s="17"/>
      <c r="DC26" s="17"/>
      <c r="DD26" s="17"/>
      <c r="DE26" s="17"/>
      <c r="DF26" s="17"/>
      <c r="DG26" s="17"/>
      <c r="DH26" s="17"/>
      <c r="DI26" s="17"/>
      <c r="DJ26" s="17"/>
      <c r="DK26" s="17"/>
      <c r="DL26" s="17"/>
      <c r="DM26" s="17"/>
      <c r="DN26" s="17"/>
      <c r="DO26" s="17"/>
      <c r="DP26" s="17"/>
      <c r="DQ26" s="17"/>
      <c r="DR26" s="17"/>
      <c r="DS26" s="17"/>
      <c r="DT26" s="17"/>
      <c r="DU26" s="17"/>
      <c r="DV26" s="17"/>
      <c r="DW26" s="17"/>
      <c r="DX26" s="17"/>
      <c r="DY26" s="17"/>
      <c r="DZ26" s="17"/>
      <c r="EA26" s="17"/>
      <c r="EB26" s="17"/>
      <c r="EC26" s="17"/>
      <c r="ED26" s="17"/>
      <c r="EE26" s="17"/>
      <c r="EF26" s="17"/>
      <c r="EG26" s="17"/>
      <c r="EH26" s="17"/>
      <c r="EI26" s="17"/>
      <c r="EJ26" s="17"/>
      <c r="EK26" s="17"/>
      <c r="EL26" s="17"/>
      <c r="EM26" s="17"/>
      <c r="EN26" s="17"/>
      <c r="EO26" s="17"/>
      <c r="EP26" s="17"/>
      <c r="EQ26" s="17"/>
      <c r="ER26" s="17"/>
      <c r="ES26" s="17"/>
      <c r="ET26" s="17"/>
      <c r="EU26" s="17"/>
      <c r="EV26" s="17"/>
    </row>
    <row r="27" spans="1:152" s="11" customFormat="1" ht="13.5" customHeight="1">
      <c r="A27" s="54"/>
      <c r="B27" s="21" t="s">
        <v>82</v>
      </c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67"/>
      <c r="O27" s="123"/>
      <c r="P27" s="168"/>
      <c r="Q27" s="39"/>
      <c r="R27" s="39"/>
      <c r="S27" s="39"/>
      <c r="T27" s="99"/>
      <c r="U27" s="99"/>
      <c r="V27" s="39"/>
      <c r="W27" s="99"/>
      <c r="X27" s="99"/>
      <c r="Y27" s="99"/>
      <c r="Z27" s="99"/>
      <c r="AA27" s="21"/>
      <c r="AB27" s="59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7"/>
      <c r="CB27" s="17"/>
      <c r="CC27" s="17"/>
      <c r="CD27" s="17"/>
      <c r="CE27" s="17"/>
      <c r="CF27" s="17"/>
      <c r="CG27" s="17"/>
      <c r="CH27" s="17"/>
      <c r="CI27" s="17"/>
      <c r="CJ27" s="17"/>
      <c r="CK27" s="17"/>
      <c r="CL27" s="17"/>
      <c r="CM27" s="17"/>
      <c r="CN27" s="17"/>
      <c r="CO27" s="17"/>
      <c r="CP27" s="17"/>
      <c r="CQ27" s="17"/>
      <c r="CR27" s="17"/>
      <c r="CS27" s="17"/>
      <c r="CT27" s="17"/>
      <c r="CU27" s="17"/>
      <c r="CV27" s="17"/>
      <c r="CW27" s="17"/>
      <c r="CX27" s="17"/>
      <c r="CY27" s="17"/>
      <c r="CZ27" s="17"/>
      <c r="DA27" s="17"/>
      <c r="DB27" s="17"/>
      <c r="DC27" s="17"/>
      <c r="DD27" s="17"/>
      <c r="DE27" s="17"/>
      <c r="DF27" s="17"/>
      <c r="DG27" s="17"/>
      <c r="DH27" s="17"/>
      <c r="DI27" s="17"/>
      <c r="DJ27" s="17"/>
      <c r="DK27" s="17"/>
      <c r="DL27" s="17"/>
      <c r="DM27" s="17"/>
      <c r="DN27" s="17"/>
      <c r="DO27" s="17"/>
      <c r="DP27" s="17"/>
      <c r="DQ27" s="17"/>
      <c r="DR27" s="17"/>
      <c r="DS27" s="17"/>
      <c r="DT27" s="17"/>
      <c r="DU27" s="17"/>
      <c r="DV27" s="17"/>
      <c r="DW27" s="17"/>
      <c r="DX27" s="17"/>
      <c r="DY27" s="17"/>
      <c r="DZ27" s="17"/>
      <c r="EA27" s="17"/>
      <c r="EB27" s="17"/>
      <c r="EC27" s="17"/>
      <c r="ED27" s="17"/>
      <c r="EE27" s="17"/>
      <c r="EF27" s="17"/>
      <c r="EG27" s="17"/>
      <c r="EH27" s="17"/>
      <c r="EI27" s="17"/>
      <c r="EJ27" s="17"/>
      <c r="EK27" s="17"/>
      <c r="EL27" s="17"/>
      <c r="EM27" s="17"/>
      <c r="EN27" s="17"/>
      <c r="EO27" s="17"/>
      <c r="EP27" s="17"/>
      <c r="EQ27" s="17"/>
      <c r="ER27" s="17"/>
      <c r="ES27" s="17"/>
      <c r="ET27" s="17"/>
      <c r="EU27" s="17"/>
      <c r="EV27" s="17"/>
    </row>
    <row r="28" spans="1:28" ht="6" customHeight="1">
      <c r="A28" s="14"/>
      <c r="B28" s="112"/>
      <c r="C28" s="112"/>
      <c r="D28" s="112"/>
      <c r="E28" s="5"/>
      <c r="F28" s="5"/>
      <c r="G28" s="5"/>
      <c r="H28" s="5"/>
      <c r="I28" s="5"/>
      <c r="J28" s="5"/>
      <c r="K28" s="5"/>
      <c r="L28" s="5"/>
      <c r="M28" s="5"/>
      <c r="N28" s="111"/>
      <c r="O28" s="134"/>
      <c r="P28" s="21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15"/>
    </row>
    <row r="29" spans="1:152" s="11" customFormat="1" ht="13.5" customHeight="1">
      <c r="A29" s="54"/>
      <c r="B29" s="21" t="s">
        <v>83</v>
      </c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67">
        <v>920</v>
      </c>
      <c r="O29" s="123"/>
      <c r="P29" s="161"/>
      <c r="Q29" s="39"/>
      <c r="R29" s="39"/>
      <c r="S29" s="39"/>
      <c r="T29" s="69"/>
      <c r="U29" s="69">
        <v>1</v>
      </c>
      <c r="V29" s="39" t="s">
        <v>2</v>
      </c>
      <c r="W29" s="69">
        <v>0</v>
      </c>
      <c r="X29" s="69">
        <v>0</v>
      </c>
      <c r="Y29" s="69">
        <v>0</v>
      </c>
      <c r="Z29" s="69">
        <v>0</v>
      </c>
      <c r="AA29" s="21"/>
      <c r="AB29" s="59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17"/>
      <c r="BX29" s="17"/>
      <c r="BY29" s="17"/>
      <c r="BZ29" s="17"/>
      <c r="CA29" s="17"/>
      <c r="CB29" s="17"/>
      <c r="CC29" s="17"/>
      <c r="CD29" s="17"/>
      <c r="CE29" s="17"/>
      <c r="CF29" s="17"/>
      <c r="CG29" s="17"/>
      <c r="CH29" s="17"/>
      <c r="CI29" s="17"/>
      <c r="CJ29" s="17"/>
      <c r="CK29" s="17"/>
      <c r="CL29" s="17"/>
      <c r="CM29" s="17"/>
      <c r="CN29" s="17"/>
      <c r="CO29" s="17"/>
      <c r="CP29" s="17"/>
      <c r="CQ29" s="17"/>
      <c r="CR29" s="17"/>
      <c r="CS29" s="17"/>
      <c r="CT29" s="17"/>
      <c r="CU29" s="17"/>
      <c r="CV29" s="17"/>
      <c r="CW29" s="17"/>
      <c r="CX29" s="17"/>
      <c r="CY29" s="17"/>
      <c r="CZ29" s="17"/>
      <c r="DA29" s="17"/>
      <c r="DB29" s="17"/>
      <c r="DC29" s="17"/>
      <c r="DD29" s="17"/>
      <c r="DE29" s="17"/>
      <c r="DF29" s="17"/>
      <c r="DG29" s="17"/>
      <c r="DH29" s="17"/>
      <c r="DI29" s="17"/>
      <c r="DJ29" s="17"/>
      <c r="DK29" s="17"/>
      <c r="DL29" s="17"/>
      <c r="DM29" s="17"/>
      <c r="DN29" s="17"/>
      <c r="DO29" s="17"/>
      <c r="DP29" s="17"/>
      <c r="DQ29" s="17"/>
      <c r="DR29" s="17"/>
      <c r="DS29" s="17"/>
      <c r="DT29" s="17"/>
      <c r="DU29" s="17"/>
      <c r="DV29" s="17"/>
      <c r="DW29" s="17"/>
      <c r="DX29" s="17"/>
      <c r="DY29" s="17"/>
      <c r="DZ29" s="17"/>
      <c r="EA29" s="17"/>
      <c r="EB29" s="17"/>
      <c r="EC29" s="17"/>
      <c r="ED29" s="17"/>
      <c r="EE29" s="17"/>
      <c r="EF29" s="17"/>
      <c r="EG29" s="17"/>
      <c r="EH29" s="17"/>
      <c r="EI29" s="17"/>
      <c r="EJ29" s="17"/>
      <c r="EK29" s="17"/>
      <c r="EL29" s="17"/>
      <c r="EM29" s="17"/>
      <c r="EN29" s="17"/>
      <c r="EO29" s="17"/>
      <c r="EP29" s="17"/>
      <c r="EQ29" s="17"/>
      <c r="ER29" s="17"/>
      <c r="ES29" s="17"/>
      <c r="ET29" s="17"/>
      <c r="EU29" s="17"/>
      <c r="EV29" s="17"/>
    </row>
    <row r="30" spans="1:152" s="11" customFormat="1" ht="13.5" customHeight="1">
      <c r="A30" s="54"/>
      <c r="B30" s="21" t="s">
        <v>84</v>
      </c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67"/>
      <c r="O30" s="123"/>
      <c r="P30" s="168"/>
      <c r="Q30" s="39"/>
      <c r="R30" s="39"/>
      <c r="S30" s="39"/>
      <c r="T30" s="165"/>
      <c r="U30" s="165"/>
      <c r="V30" s="39"/>
      <c r="W30" s="165"/>
      <c r="X30" s="165"/>
      <c r="Y30" s="165"/>
      <c r="Z30" s="165"/>
      <c r="AA30" s="21"/>
      <c r="AB30" s="59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7"/>
      <c r="BQ30" s="17"/>
      <c r="BR30" s="17"/>
      <c r="BS30" s="17"/>
      <c r="BT30" s="17"/>
      <c r="BU30" s="17"/>
      <c r="BV30" s="17"/>
      <c r="BW30" s="17"/>
      <c r="BX30" s="17"/>
      <c r="BY30" s="17"/>
      <c r="BZ30" s="17"/>
      <c r="CA30" s="17"/>
      <c r="CB30" s="17"/>
      <c r="CC30" s="17"/>
      <c r="CD30" s="17"/>
      <c r="CE30" s="17"/>
      <c r="CF30" s="17"/>
      <c r="CG30" s="17"/>
      <c r="CH30" s="17"/>
      <c r="CI30" s="17"/>
      <c r="CJ30" s="17"/>
      <c r="CK30" s="17"/>
      <c r="CL30" s="17"/>
      <c r="CM30" s="17"/>
      <c r="CN30" s="17"/>
      <c r="CO30" s="17"/>
      <c r="CP30" s="17"/>
      <c r="CQ30" s="17"/>
      <c r="CR30" s="17"/>
      <c r="CS30" s="17"/>
      <c r="CT30" s="17"/>
      <c r="CU30" s="17"/>
      <c r="CV30" s="17"/>
      <c r="CW30" s="17"/>
      <c r="CX30" s="17"/>
      <c r="CY30" s="17"/>
      <c r="CZ30" s="17"/>
      <c r="DA30" s="17"/>
      <c r="DB30" s="17"/>
      <c r="DC30" s="17"/>
      <c r="DD30" s="17"/>
      <c r="DE30" s="17"/>
      <c r="DF30" s="17"/>
      <c r="DG30" s="17"/>
      <c r="DH30" s="17"/>
      <c r="DI30" s="17"/>
      <c r="DJ30" s="17"/>
      <c r="DK30" s="17"/>
      <c r="DL30" s="17"/>
      <c r="DM30" s="17"/>
      <c r="DN30" s="17"/>
      <c r="DO30" s="17"/>
      <c r="DP30" s="17"/>
      <c r="DQ30" s="17"/>
      <c r="DR30" s="17"/>
      <c r="DS30" s="17"/>
      <c r="DT30" s="17"/>
      <c r="DU30" s="17"/>
      <c r="DV30" s="17"/>
      <c r="DW30" s="17"/>
      <c r="DX30" s="17"/>
      <c r="DY30" s="17"/>
      <c r="DZ30" s="17"/>
      <c r="EA30" s="17"/>
      <c r="EB30" s="17"/>
      <c r="EC30" s="17"/>
      <c r="ED30" s="17"/>
      <c r="EE30" s="17"/>
      <c r="EF30" s="17"/>
      <c r="EG30" s="17"/>
      <c r="EH30" s="17"/>
      <c r="EI30" s="17"/>
      <c r="EJ30" s="17"/>
      <c r="EK30" s="17"/>
      <c r="EL30" s="17"/>
      <c r="EM30" s="17"/>
      <c r="EN30" s="17"/>
      <c r="EO30" s="17"/>
      <c r="EP30" s="17"/>
      <c r="EQ30" s="17"/>
      <c r="ER30" s="17"/>
      <c r="ES30" s="17"/>
      <c r="ET30" s="17"/>
      <c r="EU30" s="17"/>
      <c r="EV30" s="17"/>
    </row>
    <row r="31" spans="1:28" ht="6" customHeight="1">
      <c r="A31" s="36"/>
      <c r="B31" s="81"/>
      <c r="C31" s="81"/>
      <c r="D31" s="81"/>
      <c r="E31" s="81"/>
      <c r="F31" s="81"/>
      <c r="G31" s="81"/>
      <c r="H31" s="81"/>
      <c r="I31" s="81"/>
      <c r="J31" s="81"/>
      <c r="K31" s="81"/>
      <c r="L31" s="81"/>
      <c r="M31" s="81"/>
      <c r="N31" s="113"/>
      <c r="O31" s="18"/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3"/>
      <c r="AA31" s="18"/>
      <c r="AB31" s="16"/>
    </row>
    <row r="32" spans="1:153" ht="6" customHeight="1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D32" s="2"/>
      <c r="EW32" s="17"/>
    </row>
    <row r="33" spans="1:153" ht="6" customHeight="1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D33" s="2"/>
      <c r="EW33" s="17"/>
    </row>
    <row r="34" spans="1:153" ht="6" customHeight="1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D34" s="2"/>
      <c r="EW34" s="17"/>
    </row>
    <row r="35" spans="1:28" s="17" customFormat="1" ht="12" customHeight="1">
      <c r="A35" s="5"/>
      <c r="B35" s="21" t="s">
        <v>8</v>
      </c>
      <c r="C35" s="40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</row>
    <row r="36" spans="1:28" s="17" customFormat="1" ht="9.75" customHeight="1" thickBot="1">
      <c r="A36" s="40"/>
      <c r="B36" s="114"/>
      <c r="C36" s="114"/>
      <c r="D36" s="115"/>
      <c r="E36" s="40"/>
      <c r="F36" s="40"/>
      <c r="G36" s="40"/>
      <c r="H36" s="40"/>
      <c r="I36" s="40"/>
      <c r="J36" s="40"/>
      <c r="K36" s="116"/>
      <c r="L36" s="37"/>
      <c r="M36" s="37"/>
      <c r="N36" s="37"/>
      <c r="O36" s="37"/>
      <c r="P36" s="37"/>
      <c r="Q36" s="37"/>
      <c r="R36" s="37"/>
      <c r="S36" s="37"/>
      <c r="T36" s="117"/>
      <c r="U36" s="40"/>
      <c r="V36" s="40"/>
      <c r="W36" s="40"/>
      <c r="X36" s="40"/>
      <c r="Y36" s="40"/>
      <c r="Z36" s="40"/>
      <c r="AA36" s="40"/>
      <c r="AB36" s="40"/>
    </row>
    <row r="37" spans="1:28" s="17" customFormat="1" ht="15" customHeight="1">
      <c r="A37" s="5"/>
      <c r="B37" s="21" t="s">
        <v>97</v>
      </c>
      <c r="C37" s="405"/>
      <c r="D37" s="448"/>
      <c r="E37" s="448"/>
      <c r="F37" s="448"/>
      <c r="G37" s="448"/>
      <c r="H37" s="448"/>
      <c r="I37" s="434" t="s">
        <v>24</v>
      </c>
      <c r="J37" s="435"/>
      <c r="K37" s="435"/>
      <c r="L37" s="435"/>
      <c r="M37" s="435"/>
      <c r="N37" s="436"/>
      <c r="O37" s="437"/>
      <c r="P37" s="438"/>
      <c r="Q37" s="117"/>
      <c r="R37" s="117"/>
      <c r="S37" s="117"/>
      <c r="T37" s="40"/>
      <c r="U37" s="40"/>
      <c r="V37" s="117"/>
      <c r="W37" s="40"/>
      <c r="X37" s="5"/>
      <c r="Y37" s="5"/>
      <c r="Z37" s="5"/>
      <c r="AA37" s="5"/>
      <c r="AB37" s="5"/>
    </row>
    <row r="38" spans="1:153" ht="6.75" customHeight="1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439"/>
      <c r="O38" s="440"/>
      <c r="P38" s="441"/>
      <c r="Q38" s="18"/>
      <c r="R38" s="18"/>
      <c r="S38" s="18"/>
      <c r="T38" s="18"/>
      <c r="U38" s="18"/>
      <c r="V38" s="118"/>
      <c r="W38" s="18"/>
      <c r="X38" s="5"/>
      <c r="Y38" s="5"/>
      <c r="Z38" s="5"/>
      <c r="AA38" s="5"/>
      <c r="AB38" s="5"/>
      <c r="AC38" s="17"/>
      <c r="EW38" s="17"/>
    </row>
    <row r="39" spans="1:153" ht="12.75">
      <c r="A39" s="5"/>
      <c r="B39" s="21" t="s">
        <v>92</v>
      </c>
      <c r="C39" s="430"/>
      <c r="D39" s="431"/>
      <c r="E39" s="431"/>
      <c r="F39" s="431"/>
      <c r="G39" s="431"/>
      <c r="H39" s="431"/>
      <c r="I39" s="149"/>
      <c r="J39" s="149"/>
      <c r="K39" s="5"/>
      <c r="L39" s="5"/>
      <c r="M39" s="5"/>
      <c r="N39" s="442"/>
      <c r="O39" s="443"/>
      <c r="P39" s="444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17"/>
      <c r="EW39" s="17"/>
    </row>
    <row r="40" spans="1:153" ht="6.75" customHeight="1">
      <c r="A40" s="94"/>
      <c r="B40" s="94"/>
      <c r="C40" s="94"/>
      <c r="D40" s="94"/>
      <c r="E40" s="94"/>
      <c r="F40" s="94"/>
      <c r="G40" s="94"/>
      <c r="H40" s="94"/>
      <c r="I40" s="94"/>
      <c r="J40" s="94"/>
      <c r="K40" s="94"/>
      <c r="L40" s="94"/>
      <c r="M40" s="94"/>
      <c r="N40" s="442"/>
      <c r="O40" s="443"/>
      <c r="P40" s="444"/>
      <c r="Q40" s="94"/>
      <c r="R40" s="94"/>
      <c r="S40" s="94"/>
      <c r="T40" s="94"/>
      <c r="U40" s="94"/>
      <c r="V40" s="94"/>
      <c r="W40" s="94"/>
      <c r="X40" s="94"/>
      <c r="Y40" s="94"/>
      <c r="Z40" s="94"/>
      <c r="AA40" s="94"/>
      <c r="AB40" s="94"/>
      <c r="AC40" s="17"/>
      <c r="EW40" s="17"/>
    </row>
    <row r="41" spans="1:153" ht="12.75" customHeight="1" thickBot="1">
      <c r="A41" s="5"/>
      <c r="B41" s="21" t="s">
        <v>98</v>
      </c>
      <c r="C41" s="430"/>
      <c r="D41" s="431"/>
      <c r="E41" s="431"/>
      <c r="F41" s="431"/>
      <c r="G41" s="431"/>
      <c r="H41" s="431"/>
      <c r="I41" s="149"/>
      <c r="J41" s="149"/>
      <c r="K41" s="5"/>
      <c r="L41" s="5"/>
      <c r="M41" s="5"/>
      <c r="N41" s="445"/>
      <c r="O41" s="446"/>
      <c r="P41" s="447"/>
      <c r="Q41" s="89"/>
      <c r="R41" s="89"/>
      <c r="S41" s="89"/>
      <c r="T41" s="89"/>
      <c r="U41" s="89"/>
      <c r="V41" s="89"/>
      <c r="W41" s="89"/>
      <c r="X41" s="89"/>
      <c r="Y41" s="89"/>
      <c r="Z41" s="89"/>
      <c r="AA41" s="5"/>
      <c r="AB41" s="5"/>
      <c r="AC41" s="17"/>
      <c r="EW41" s="17"/>
    </row>
    <row r="42" spans="1:153" ht="9" customHeight="1">
      <c r="A42" s="5"/>
      <c r="B42" s="91"/>
      <c r="C42" s="91"/>
      <c r="D42" s="91"/>
      <c r="E42" s="91"/>
      <c r="F42" s="91"/>
      <c r="G42" s="91"/>
      <c r="H42" s="91"/>
      <c r="I42" s="91"/>
      <c r="J42" s="91"/>
      <c r="K42" s="91"/>
      <c r="L42" s="91"/>
      <c r="M42" s="91"/>
      <c r="N42" s="89"/>
      <c r="O42" s="5"/>
      <c r="P42" s="89"/>
      <c r="Q42" s="89"/>
      <c r="R42" s="89"/>
      <c r="S42" s="89"/>
      <c r="T42" s="89"/>
      <c r="U42" s="89"/>
      <c r="V42" s="89"/>
      <c r="W42" s="89"/>
      <c r="X42" s="89"/>
      <c r="Y42" s="89"/>
      <c r="Z42" s="89"/>
      <c r="AA42" s="5"/>
      <c r="AB42" s="5"/>
      <c r="AC42" s="17"/>
      <c r="EW42" s="17"/>
    </row>
    <row r="43" spans="2:153" ht="6" customHeight="1">
      <c r="B43" s="119"/>
      <c r="C43" s="119"/>
      <c r="D43" s="119"/>
      <c r="E43" s="119"/>
      <c r="F43" s="119"/>
      <c r="G43" s="119"/>
      <c r="H43" s="119"/>
      <c r="I43" s="119"/>
      <c r="J43" s="119"/>
      <c r="K43" s="119"/>
      <c r="L43" s="119"/>
      <c r="M43" s="119"/>
      <c r="N43" s="119"/>
      <c r="O43" s="119"/>
      <c r="P43" s="119"/>
      <c r="Q43" s="119"/>
      <c r="R43" s="119"/>
      <c r="S43" s="119"/>
      <c r="T43" s="119"/>
      <c r="U43" s="119"/>
      <c r="V43" s="119"/>
      <c r="W43" s="119"/>
      <c r="X43" s="119"/>
      <c r="Y43" s="119"/>
      <c r="Z43" s="119"/>
      <c r="AA43" s="119"/>
      <c r="AB43" s="119"/>
      <c r="AC43" s="17"/>
      <c r="EW43" s="17"/>
    </row>
    <row r="44" spans="2:153" ht="6" customHeight="1">
      <c r="B44" s="119"/>
      <c r="C44" s="119"/>
      <c r="D44" s="119"/>
      <c r="E44" s="119"/>
      <c r="F44" s="119"/>
      <c r="G44" s="119"/>
      <c r="H44" s="119"/>
      <c r="I44" s="119"/>
      <c r="J44" s="119"/>
      <c r="K44" s="119"/>
      <c r="L44" s="119"/>
      <c r="M44" s="119"/>
      <c r="N44" s="119"/>
      <c r="O44" s="119"/>
      <c r="P44" s="119"/>
      <c r="Q44" s="119"/>
      <c r="R44" s="119"/>
      <c r="S44" s="119"/>
      <c r="T44" s="119"/>
      <c r="U44" s="119"/>
      <c r="V44" s="119"/>
      <c r="W44" s="119"/>
      <c r="X44" s="119"/>
      <c r="Y44" s="119"/>
      <c r="Z44" s="119"/>
      <c r="AA44" s="119"/>
      <c r="AB44" s="119"/>
      <c r="AC44" s="17"/>
      <c r="EW44" s="17"/>
    </row>
    <row r="45" spans="2:153" ht="6" customHeight="1">
      <c r="B45" s="119"/>
      <c r="C45" s="119"/>
      <c r="D45" s="119"/>
      <c r="E45" s="119"/>
      <c r="F45" s="119"/>
      <c r="G45" s="119"/>
      <c r="H45" s="119"/>
      <c r="I45" s="119"/>
      <c r="J45" s="119"/>
      <c r="K45" s="119"/>
      <c r="L45" s="119"/>
      <c r="M45" s="119"/>
      <c r="N45" s="119"/>
      <c r="O45" s="119"/>
      <c r="P45" s="119"/>
      <c r="Q45" s="119"/>
      <c r="R45" s="119"/>
      <c r="S45" s="119"/>
      <c r="T45" s="119"/>
      <c r="U45" s="119"/>
      <c r="V45" s="119"/>
      <c r="W45" s="119"/>
      <c r="X45" s="119"/>
      <c r="Y45" s="119"/>
      <c r="Z45" s="119"/>
      <c r="AA45" s="119"/>
      <c r="AB45" s="119"/>
      <c r="AC45" s="17"/>
      <c r="EW45" s="17"/>
    </row>
    <row r="46" spans="2:153" ht="12.75" customHeight="1">
      <c r="B46" s="119"/>
      <c r="C46" s="119"/>
      <c r="D46" s="119"/>
      <c r="E46" s="119"/>
      <c r="F46" s="119"/>
      <c r="G46" s="119"/>
      <c r="H46" s="119"/>
      <c r="I46" s="119"/>
      <c r="J46" s="119"/>
      <c r="K46" s="119"/>
      <c r="L46" s="119"/>
      <c r="M46" s="119"/>
      <c r="N46" s="119"/>
      <c r="O46" s="119"/>
      <c r="P46" s="119"/>
      <c r="Q46" s="119"/>
      <c r="R46" s="119"/>
      <c r="S46" s="119"/>
      <c r="T46" s="119"/>
      <c r="U46" s="119"/>
      <c r="V46" s="119"/>
      <c r="W46" s="119"/>
      <c r="X46" s="119"/>
      <c r="Y46" s="119"/>
      <c r="Z46" s="119"/>
      <c r="AA46" s="119"/>
      <c r="AB46" s="119"/>
      <c r="AC46" s="17"/>
      <c r="EW46" s="17"/>
    </row>
    <row r="47" spans="1:153" ht="9.75">
      <c r="A47" s="119" t="s">
        <v>99</v>
      </c>
      <c r="B47" s="4"/>
      <c r="C47" s="119"/>
      <c r="D47" s="119"/>
      <c r="E47" s="119"/>
      <c r="F47" s="119"/>
      <c r="G47" s="119"/>
      <c r="H47" s="119"/>
      <c r="I47" s="119"/>
      <c r="J47" s="119"/>
      <c r="K47" s="119"/>
      <c r="L47" s="119"/>
      <c r="M47" s="119"/>
      <c r="N47" s="119"/>
      <c r="O47" s="119"/>
      <c r="P47" s="119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EW47" s="17"/>
    </row>
    <row r="48" spans="1:153" ht="8.25" customHeight="1">
      <c r="A48" s="4" t="s">
        <v>93</v>
      </c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EW48" s="17"/>
    </row>
    <row r="49" spans="1:153" ht="6" customHeight="1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EW49" s="17"/>
    </row>
    <row r="50" spans="1:153" ht="21" customHeight="1">
      <c r="A50" s="120" t="s">
        <v>31</v>
      </c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EW50" s="17"/>
    </row>
    <row r="51" spans="1:153" ht="12.75" customHeight="1">
      <c r="A51" s="3" t="s">
        <v>6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EW51" s="17"/>
    </row>
    <row r="52" spans="1:153" ht="15">
      <c r="A52" s="3" t="s">
        <v>7</v>
      </c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150"/>
      <c r="EW52" s="17"/>
    </row>
    <row r="53" spans="1:153" ht="11.25" customHeight="1">
      <c r="A53" s="3" t="s">
        <v>10</v>
      </c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150"/>
      <c r="EW53" s="17"/>
    </row>
    <row r="54" spans="1:153" ht="11.25" customHeight="1">
      <c r="A54" s="3" t="s">
        <v>9</v>
      </c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EW54" s="17"/>
    </row>
    <row r="55" spans="1:153" ht="9.75">
      <c r="A55" s="3"/>
      <c r="B55" s="4"/>
      <c r="C55" s="4"/>
      <c r="D55" s="4"/>
      <c r="E55" s="4"/>
      <c r="F55" s="3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EW55" s="17"/>
    </row>
    <row r="56" spans="1:29" s="17" customFormat="1" ht="12.75" customHeight="1">
      <c r="A56" s="3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</row>
    <row r="57" spans="1:29" s="17" customFormat="1" ht="12.75" customHeight="1">
      <c r="A57" s="121"/>
      <c r="B57" s="121"/>
      <c r="C57" s="121"/>
      <c r="D57" s="121"/>
      <c r="E57" s="121"/>
      <c r="F57" s="121"/>
      <c r="G57" s="121"/>
      <c r="H57" s="121"/>
      <c r="I57" s="121"/>
      <c r="J57" s="121"/>
      <c r="K57" s="121"/>
      <c r="L57" s="121"/>
      <c r="M57" s="121"/>
      <c r="N57" s="121"/>
      <c r="O57" s="121"/>
      <c r="P57" s="121"/>
      <c r="Q57" s="121"/>
      <c r="R57" s="121"/>
      <c r="S57" s="121"/>
      <c r="T57" s="121"/>
      <c r="U57" s="121"/>
      <c r="V57" s="121"/>
      <c r="W57" s="121"/>
      <c r="X57" s="121"/>
      <c r="Y57" s="121"/>
      <c r="Z57" s="121"/>
      <c r="AA57" s="121"/>
      <c r="AB57" s="121"/>
      <c r="AC57" s="121"/>
    </row>
    <row r="58" spans="1:29" s="17" customFormat="1" ht="6" customHeight="1">
      <c r="A58" s="121"/>
      <c r="B58" s="121"/>
      <c r="C58" s="121"/>
      <c r="D58" s="121"/>
      <c r="E58" s="121"/>
      <c r="F58" s="121"/>
      <c r="G58" s="121"/>
      <c r="H58" s="121"/>
      <c r="I58" s="121"/>
      <c r="J58" s="121"/>
      <c r="K58" s="121"/>
      <c r="L58" s="121"/>
      <c r="M58" s="121"/>
      <c r="N58" s="121"/>
      <c r="O58" s="121"/>
      <c r="P58" s="121"/>
      <c r="Q58" s="121"/>
      <c r="R58" s="121"/>
      <c r="S58" s="121"/>
      <c r="T58" s="121"/>
      <c r="U58" s="121"/>
      <c r="V58" s="121"/>
      <c r="W58" s="121"/>
      <c r="X58" s="121"/>
      <c r="Y58" s="121"/>
      <c r="Z58" s="121"/>
      <c r="AA58" s="121"/>
      <c r="AB58" s="121"/>
      <c r="AC58" s="121"/>
    </row>
    <row r="59" spans="1:29" s="17" customFormat="1" ht="18" customHeight="1">
      <c r="A59" s="121"/>
      <c r="B59" s="121"/>
      <c r="C59" s="121"/>
      <c r="D59" s="121"/>
      <c r="E59" s="121"/>
      <c r="F59" s="121"/>
      <c r="G59" s="121"/>
      <c r="H59" s="121"/>
      <c r="I59" s="121"/>
      <c r="J59" s="121"/>
      <c r="K59" s="121"/>
      <c r="L59" s="121"/>
      <c r="M59" s="121"/>
      <c r="N59" s="121"/>
      <c r="O59" s="121"/>
      <c r="P59" s="121"/>
      <c r="Q59" s="121"/>
      <c r="R59" s="121"/>
      <c r="S59" s="121"/>
      <c r="T59" s="121"/>
      <c r="U59" s="121"/>
      <c r="V59" s="121"/>
      <c r="W59" s="121"/>
      <c r="X59" s="121"/>
      <c r="Y59" s="121"/>
      <c r="Z59" s="121"/>
      <c r="AA59" s="121"/>
      <c r="AB59" s="121"/>
      <c r="AC59" s="121"/>
    </row>
    <row r="60" s="17" customFormat="1" ht="6" customHeight="1"/>
    <row r="61" s="17" customFormat="1" ht="25.5" customHeight="1"/>
    <row r="62" s="17" customFormat="1" ht="6" customHeight="1"/>
    <row r="63" s="17" customFormat="1" ht="9.75"/>
    <row r="64" s="17" customFormat="1" ht="6" customHeight="1"/>
    <row r="65" s="17" customFormat="1" ht="9.75"/>
    <row r="66" s="17" customFormat="1" ht="6" customHeight="1"/>
    <row r="67" s="17" customFormat="1" ht="9.75"/>
    <row r="68" s="17" customFormat="1" ht="6" customHeight="1"/>
    <row r="69" s="17" customFormat="1" ht="12.75" customHeight="1"/>
    <row r="70" s="17" customFormat="1" ht="6" customHeight="1"/>
    <row r="71" s="17" customFormat="1" ht="12.75" customHeight="1"/>
    <row r="72" s="17" customFormat="1" ht="6" customHeight="1"/>
    <row r="73" s="17" customFormat="1" ht="6" customHeight="1"/>
    <row r="74" s="17" customFormat="1" ht="6" customHeight="1"/>
    <row r="75" s="17" customFormat="1" ht="12.75" customHeight="1"/>
    <row r="76" s="17" customFormat="1" ht="6" customHeight="1"/>
    <row r="77" s="17" customFormat="1" ht="6" customHeight="1"/>
    <row r="78" s="17" customFormat="1" ht="12.75" customHeight="1">
      <c r="B78" s="148"/>
    </row>
    <row r="79" s="17" customFormat="1" ht="12.75" customHeight="1">
      <c r="B79" s="148"/>
    </row>
    <row r="80" s="17" customFormat="1" ht="12" customHeight="1"/>
    <row r="81" s="17" customFormat="1" ht="6" customHeight="1"/>
    <row r="82" s="17" customFormat="1" ht="6" customHeight="1"/>
    <row r="83" s="17" customFormat="1" ht="12.75" customHeight="1"/>
    <row r="84" s="17" customFormat="1" ht="12.75" customHeight="1"/>
    <row r="85" s="17" customFormat="1" ht="12.75" customHeight="1"/>
    <row r="86" s="17" customFormat="1" ht="6" customHeight="1"/>
    <row r="87" s="17" customFormat="1" ht="9.75"/>
    <row r="88" s="17" customFormat="1" ht="6" customHeight="1"/>
    <row r="89" s="17" customFormat="1" ht="11.25" customHeight="1"/>
    <row r="90" s="17" customFormat="1" ht="6" customHeight="1"/>
    <row r="91" s="17" customFormat="1" ht="11.25" customHeight="1"/>
    <row r="92" s="17" customFormat="1" ht="6" customHeight="1"/>
    <row r="93" s="17" customFormat="1" ht="6" customHeight="1"/>
    <row r="94" s="17" customFormat="1" ht="6" customHeight="1"/>
    <row r="95" s="17" customFormat="1" ht="9.75"/>
    <row r="96" s="17" customFormat="1" ht="9.75"/>
    <row r="97" s="17" customFormat="1" ht="9.75"/>
    <row r="98" s="17" customFormat="1" ht="9.75"/>
    <row r="99" s="17" customFormat="1" ht="9.75"/>
    <row r="100" s="17" customFormat="1" ht="9.75"/>
    <row r="101" s="17" customFormat="1" ht="9.75"/>
    <row r="102" s="17" customFormat="1" ht="9.75"/>
    <row r="103" s="17" customFormat="1" ht="9.75"/>
    <row r="104" s="17" customFormat="1" ht="9.75"/>
    <row r="105" s="17" customFormat="1" ht="9.75"/>
    <row r="106" s="17" customFormat="1" ht="9.75"/>
    <row r="107" s="17" customFormat="1" ht="9.75"/>
    <row r="108" s="17" customFormat="1" ht="9.75"/>
    <row r="109" s="17" customFormat="1" ht="9.75"/>
    <row r="110" s="17" customFormat="1" ht="9.75"/>
    <row r="111" s="17" customFormat="1" ht="9.75"/>
    <row r="112" s="17" customFormat="1" ht="9.75"/>
    <row r="113" s="17" customFormat="1" ht="9.75"/>
    <row r="114" s="17" customFormat="1" ht="9.75"/>
    <row r="115" s="17" customFormat="1" ht="9.75"/>
    <row r="116" s="17" customFormat="1" ht="9.75"/>
    <row r="117" s="17" customFormat="1" ht="9.75"/>
    <row r="118" s="17" customFormat="1" ht="9.75"/>
    <row r="119" s="17" customFormat="1" ht="9.75"/>
    <row r="120" s="17" customFormat="1" ht="9.75"/>
    <row r="121" s="17" customFormat="1" ht="9.75"/>
    <row r="122" s="17" customFormat="1" ht="9.75"/>
    <row r="123" s="17" customFormat="1" ht="9.75"/>
    <row r="124" s="17" customFormat="1" ht="9.75"/>
    <row r="125" s="17" customFormat="1" ht="9.75"/>
    <row r="126" s="17" customFormat="1" ht="9.75"/>
    <row r="127" s="17" customFormat="1" ht="9.75"/>
    <row r="128" s="17" customFormat="1" ht="9.75"/>
    <row r="129" s="17" customFormat="1" ht="9.75"/>
    <row r="130" s="17" customFormat="1" ht="9.75"/>
    <row r="131" s="17" customFormat="1" ht="9.75"/>
    <row r="132" s="17" customFormat="1" ht="9.75"/>
    <row r="133" s="17" customFormat="1" ht="9.75"/>
    <row r="134" s="17" customFormat="1" ht="9.75"/>
    <row r="135" s="17" customFormat="1" ht="9.75"/>
    <row r="136" s="17" customFormat="1" ht="9.75"/>
    <row r="137" s="17" customFormat="1" ht="9.75"/>
    <row r="138" s="17" customFormat="1" ht="9.75"/>
    <row r="139" s="17" customFormat="1" ht="9.75"/>
    <row r="140" s="17" customFormat="1" ht="9.75"/>
    <row r="141" s="17" customFormat="1" ht="9.75"/>
    <row r="142" s="17" customFormat="1" ht="9.75"/>
    <row r="143" s="17" customFormat="1" ht="9.75"/>
    <row r="144" s="17" customFormat="1" ht="9.75"/>
    <row r="145" s="17" customFormat="1" ht="9.75"/>
    <row r="146" s="17" customFormat="1" ht="9.75"/>
    <row r="147" s="17" customFormat="1" ht="9.75"/>
    <row r="148" s="17" customFormat="1" ht="9.75"/>
    <row r="149" s="17" customFormat="1" ht="9.75"/>
    <row r="150" s="17" customFormat="1" ht="9.75"/>
    <row r="151" s="17" customFormat="1" ht="9.75"/>
    <row r="152" s="17" customFormat="1" ht="9.75"/>
    <row r="153" s="17" customFormat="1" ht="9.75"/>
    <row r="154" s="17" customFormat="1" ht="9.75"/>
    <row r="155" s="17" customFormat="1" ht="9.75"/>
    <row r="156" s="17" customFormat="1" ht="9.75"/>
    <row r="157" s="17" customFormat="1" ht="9.75"/>
    <row r="158" s="17" customFormat="1" ht="9.75"/>
    <row r="159" s="17" customFormat="1" ht="9.75"/>
    <row r="160" s="17" customFormat="1" ht="9.75"/>
    <row r="161" s="17" customFormat="1" ht="9.75"/>
    <row r="162" s="17" customFormat="1" ht="9.75"/>
    <row r="163" s="17" customFormat="1" ht="9.75"/>
    <row r="164" s="17" customFormat="1" ht="9.75"/>
    <row r="165" s="17" customFormat="1" ht="9.75"/>
    <row r="166" s="17" customFormat="1" ht="9.75"/>
    <row r="167" s="17" customFormat="1" ht="9.75"/>
    <row r="168" s="17" customFormat="1" ht="9.75"/>
    <row r="169" s="17" customFormat="1" ht="9.75"/>
    <row r="170" s="17" customFormat="1" ht="9.75"/>
    <row r="171" s="17" customFormat="1" ht="9.75"/>
    <row r="172" s="17" customFormat="1" ht="9.75"/>
    <row r="173" s="17" customFormat="1" ht="9.75"/>
    <row r="174" s="17" customFormat="1" ht="9.75"/>
    <row r="175" s="17" customFormat="1" ht="9.75"/>
    <row r="176" s="17" customFormat="1" ht="9.75"/>
    <row r="177" s="17" customFormat="1" ht="9.75"/>
    <row r="178" s="17" customFormat="1" ht="9.75"/>
    <row r="179" s="17" customFormat="1" ht="9.75"/>
    <row r="180" s="17" customFormat="1" ht="9.75"/>
    <row r="181" s="17" customFormat="1" ht="9.75"/>
    <row r="182" s="17" customFormat="1" ht="9.75"/>
    <row r="183" s="17" customFormat="1" ht="9.75"/>
    <row r="184" s="17" customFormat="1" ht="9.75"/>
    <row r="185" s="17" customFormat="1" ht="9.75"/>
    <row r="186" s="17" customFormat="1" ht="9.75"/>
    <row r="187" s="17" customFormat="1" ht="9.75"/>
    <row r="188" s="17" customFormat="1" ht="9.75"/>
    <row r="189" s="17" customFormat="1" ht="9.75"/>
    <row r="190" s="17" customFormat="1" ht="9.75"/>
    <row r="191" s="17" customFormat="1" ht="9.75"/>
    <row r="192" s="17" customFormat="1" ht="9.75"/>
    <row r="193" s="17" customFormat="1" ht="9.75"/>
    <row r="194" s="17" customFormat="1" ht="9.75"/>
    <row r="195" s="17" customFormat="1" ht="9.75"/>
    <row r="196" s="17" customFormat="1" ht="9.75"/>
    <row r="197" s="17" customFormat="1" ht="9.75"/>
    <row r="198" s="17" customFormat="1" ht="9.75"/>
    <row r="199" s="17" customFormat="1" ht="9.75"/>
    <row r="200" s="17" customFormat="1" ht="9.75"/>
    <row r="201" s="17" customFormat="1" ht="9.75"/>
    <row r="202" s="17" customFormat="1" ht="9.75"/>
    <row r="203" s="17" customFormat="1" ht="9.75"/>
    <row r="204" s="17" customFormat="1" ht="9.75"/>
    <row r="205" s="17" customFormat="1" ht="9.75"/>
    <row r="206" s="17" customFormat="1" ht="9.75"/>
    <row r="207" s="17" customFormat="1" ht="9.75"/>
    <row r="208" s="17" customFormat="1" ht="9.75"/>
    <row r="209" s="17" customFormat="1" ht="9.75"/>
    <row r="210" s="17" customFormat="1" ht="9.75"/>
    <row r="211" s="17" customFormat="1" ht="9.75"/>
    <row r="212" s="17" customFormat="1" ht="9.75"/>
    <row r="213" s="17" customFormat="1" ht="9.75"/>
    <row r="214" s="17" customFormat="1" ht="9.75"/>
    <row r="215" s="17" customFormat="1" ht="9.75"/>
    <row r="216" s="17" customFormat="1" ht="9.75"/>
    <row r="217" s="17" customFormat="1" ht="9.75"/>
    <row r="218" s="17" customFormat="1" ht="9.75"/>
    <row r="219" s="17" customFormat="1" ht="9.75"/>
    <row r="220" s="17" customFormat="1" ht="9.75"/>
    <row r="221" s="17" customFormat="1" ht="9.75"/>
    <row r="222" s="17" customFormat="1" ht="9.75"/>
    <row r="223" s="17" customFormat="1" ht="9.75"/>
    <row r="224" s="17" customFormat="1" ht="9.75"/>
    <row r="225" s="17" customFormat="1" ht="9.75"/>
    <row r="226" s="17" customFormat="1" ht="9.75"/>
    <row r="227" s="17" customFormat="1" ht="9.75"/>
    <row r="228" s="17" customFormat="1" ht="9.75"/>
    <row r="229" s="17" customFormat="1" ht="9.75"/>
    <row r="230" s="17" customFormat="1" ht="9.75"/>
    <row r="231" s="17" customFormat="1" ht="9.75"/>
    <row r="232" s="17" customFormat="1" ht="9.75"/>
    <row r="233" s="17" customFormat="1" ht="9.75"/>
    <row r="234" s="17" customFormat="1" ht="9.75"/>
    <row r="235" s="17" customFormat="1" ht="9.75"/>
    <row r="236" s="17" customFormat="1" ht="9.75"/>
    <row r="237" s="17" customFormat="1" ht="9.75"/>
    <row r="238" s="17" customFormat="1" ht="9.75"/>
    <row r="239" s="17" customFormat="1" ht="9.75"/>
    <row r="240" s="17" customFormat="1" ht="9.75"/>
    <row r="241" s="17" customFormat="1" ht="9.75"/>
    <row r="242" s="17" customFormat="1" ht="9.75"/>
    <row r="243" s="17" customFormat="1" ht="9.75"/>
    <row r="244" s="17" customFormat="1" ht="9.75"/>
    <row r="245" s="17" customFormat="1" ht="9.75"/>
    <row r="246" s="17" customFormat="1" ht="9.75"/>
    <row r="247" s="17" customFormat="1" ht="9.75"/>
    <row r="248" s="17" customFormat="1" ht="9.75"/>
    <row r="249" s="17" customFormat="1" ht="9.75"/>
    <row r="250" s="17" customFormat="1" ht="9.75"/>
    <row r="251" s="17" customFormat="1" ht="9.75"/>
    <row r="252" s="17" customFormat="1" ht="9.75"/>
    <row r="253" s="17" customFormat="1" ht="9.75"/>
    <row r="254" s="17" customFormat="1" ht="9.75"/>
    <row r="255" s="17" customFormat="1" ht="9.75"/>
    <row r="256" s="17" customFormat="1" ht="9.75"/>
    <row r="257" s="17" customFormat="1" ht="9.75"/>
    <row r="258" s="17" customFormat="1" ht="9.75"/>
    <row r="259" s="17" customFormat="1" ht="9.75"/>
    <row r="260" s="17" customFormat="1" ht="9.75"/>
    <row r="261" s="17" customFormat="1" ht="9.75"/>
    <row r="262" s="17" customFormat="1" ht="9.75"/>
    <row r="263" s="17" customFormat="1" ht="9.75"/>
    <row r="264" s="17" customFormat="1" ht="9.75"/>
    <row r="265" s="17" customFormat="1" ht="9.75"/>
    <row r="266" s="17" customFormat="1" ht="9.75"/>
    <row r="267" s="17" customFormat="1" ht="9.75"/>
    <row r="268" s="17" customFormat="1" ht="9.75"/>
    <row r="269" s="17" customFormat="1" ht="9.75"/>
    <row r="270" s="17" customFormat="1" ht="9.75"/>
    <row r="271" s="17" customFormat="1" ht="9.75"/>
    <row r="272" s="17" customFormat="1" ht="9.75"/>
    <row r="273" s="17" customFormat="1" ht="9.75"/>
    <row r="274" s="17" customFormat="1" ht="9.75"/>
    <row r="275" s="17" customFormat="1" ht="9.75"/>
    <row r="276" s="17" customFormat="1" ht="9.75"/>
    <row r="277" s="17" customFormat="1" ht="9.75"/>
    <row r="278" s="17" customFormat="1" ht="9.75"/>
    <row r="279" s="17" customFormat="1" ht="9.75"/>
    <row r="280" s="17" customFormat="1" ht="9.75"/>
    <row r="281" s="17" customFormat="1" ht="9.75"/>
    <row r="282" s="17" customFormat="1" ht="9.75"/>
    <row r="283" s="17" customFormat="1" ht="9.75"/>
    <row r="284" s="17" customFormat="1" ht="9.75"/>
    <row r="285" s="17" customFormat="1" ht="9.75"/>
    <row r="286" s="17" customFormat="1" ht="9.75"/>
    <row r="287" s="17" customFormat="1" ht="9.75"/>
    <row r="288" s="17" customFormat="1" ht="9.75"/>
    <row r="289" s="17" customFormat="1" ht="9.75"/>
    <row r="290" s="17" customFormat="1" ht="9.75"/>
    <row r="291" s="17" customFormat="1" ht="9.75"/>
    <row r="292" s="17" customFormat="1" ht="9.75"/>
    <row r="293" s="17" customFormat="1" ht="9.75"/>
    <row r="294" s="17" customFormat="1" ht="9.75"/>
    <row r="295" s="17" customFormat="1" ht="9.75"/>
    <row r="296" s="17" customFormat="1" ht="9.75"/>
    <row r="297" s="17" customFormat="1" ht="9.75"/>
    <row r="298" s="17" customFormat="1" ht="9.75"/>
    <row r="299" s="17" customFormat="1" ht="9.75"/>
    <row r="300" s="17" customFormat="1" ht="9.75"/>
    <row r="301" s="17" customFormat="1" ht="9.75"/>
    <row r="302" s="17" customFormat="1" ht="9.75"/>
    <row r="303" s="17" customFormat="1" ht="9.75"/>
    <row r="304" s="17" customFormat="1" ht="9.75"/>
    <row r="305" s="17" customFormat="1" ht="9.75"/>
    <row r="306" s="17" customFormat="1" ht="9.75"/>
    <row r="307" s="17" customFormat="1" ht="9.75"/>
    <row r="308" s="17" customFormat="1" ht="9.75"/>
    <row r="309" s="17" customFormat="1" ht="9.75"/>
    <row r="310" s="17" customFormat="1" ht="9.75"/>
    <row r="311" s="17" customFormat="1" ht="9.75"/>
    <row r="312" s="17" customFormat="1" ht="9.75"/>
    <row r="313" s="17" customFormat="1" ht="9.75"/>
    <row r="314" s="17" customFormat="1" ht="9.75"/>
    <row r="315" s="17" customFormat="1" ht="9.75"/>
    <row r="316" s="17" customFormat="1" ht="9.75"/>
    <row r="317" s="17" customFormat="1" ht="9.75"/>
    <row r="318" s="17" customFormat="1" ht="9.75"/>
    <row r="319" s="17" customFormat="1" ht="9.75"/>
    <row r="320" s="17" customFormat="1" ht="9.75"/>
    <row r="321" s="17" customFormat="1" ht="9.75"/>
    <row r="322" s="17" customFormat="1" ht="9.75"/>
    <row r="323" s="17" customFormat="1" ht="9.75"/>
    <row r="324" s="17" customFormat="1" ht="9.75"/>
    <row r="325" s="17" customFormat="1" ht="9.75"/>
    <row r="326" s="17" customFormat="1" ht="9.75"/>
    <row r="327" s="17" customFormat="1" ht="9.75"/>
    <row r="328" s="17" customFormat="1" ht="9.75"/>
    <row r="329" s="17" customFormat="1" ht="9.75"/>
    <row r="330" s="17" customFormat="1" ht="9.75"/>
    <row r="331" s="17" customFormat="1" ht="9.75"/>
    <row r="332" s="17" customFormat="1" ht="9.75"/>
    <row r="333" s="17" customFormat="1" ht="9.75"/>
    <row r="334" s="17" customFormat="1" ht="9.75"/>
    <row r="335" s="17" customFormat="1" ht="9.75"/>
    <row r="336" s="17" customFormat="1" ht="9.75"/>
    <row r="337" s="17" customFormat="1" ht="9.75"/>
    <row r="338" s="17" customFormat="1" ht="9.75"/>
    <row r="339" s="17" customFormat="1" ht="9.75"/>
    <row r="340" s="17" customFormat="1" ht="9.75"/>
    <row r="341" s="17" customFormat="1" ht="9.75"/>
    <row r="342" s="17" customFormat="1" ht="9.75"/>
    <row r="343" s="17" customFormat="1" ht="9.75"/>
    <row r="344" s="17" customFormat="1" ht="9.75"/>
    <row r="345" s="17" customFormat="1" ht="9.75"/>
    <row r="346" s="17" customFormat="1" ht="9.75"/>
    <row r="347" s="17" customFormat="1" ht="9.75"/>
    <row r="348" s="17" customFormat="1" ht="9.75"/>
    <row r="349" s="17" customFormat="1" ht="9.75"/>
    <row r="350" s="17" customFormat="1" ht="9.75"/>
    <row r="351" s="17" customFormat="1" ht="9.75"/>
    <row r="352" s="17" customFormat="1" ht="9.75"/>
    <row r="353" s="17" customFormat="1" ht="9.75"/>
    <row r="354" s="17" customFormat="1" ht="9.75"/>
    <row r="355" s="17" customFormat="1" ht="9.75"/>
    <row r="356" s="17" customFormat="1" ht="9.75"/>
    <row r="357" s="17" customFormat="1" ht="9.75"/>
    <row r="358" s="17" customFormat="1" ht="9.75"/>
    <row r="359" s="17" customFormat="1" ht="9.75"/>
    <row r="360" s="17" customFormat="1" ht="9.75"/>
    <row r="361" s="17" customFormat="1" ht="9.75"/>
    <row r="362" s="17" customFormat="1" ht="9.75"/>
    <row r="363" s="17" customFormat="1" ht="9.75"/>
    <row r="364" s="17" customFormat="1" ht="9.75"/>
    <row r="365" s="17" customFormat="1" ht="9.75"/>
    <row r="366" s="17" customFormat="1" ht="9.75"/>
    <row r="367" s="17" customFormat="1" ht="9.75"/>
    <row r="368" s="17" customFormat="1" ht="9.75"/>
    <row r="369" s="17" customFormat="1" ht="9.75"/>
    <row r="370" s="17" customFormat="1" ht="9.75"/>
    <row r="371" s="17" customFormat="1" ht="9.75"/>
    <row r="372" s="17" customFormat="1" ht="9.75"/>
    <row r="373" s="17" customFormat="1" ht="9.75"/>
    <row r="374" s="17" customFormat="1" ht="9.75"/>
    <row r="375" s="17" customFormat="1" ht="9.75"/>
    <row r="376" s="17" customFormat="1" ht="9.75"/>
    <row r="377" s="17" customFormat="1" ht="9.75"/>
    <row r="378" s="17" customFormat="1" ht="9.75"/>
    <row r="379" s="17" customFormat="1" ht="9.75"/>
    <row r="380" s="17" customFormat="1" ht="9.75"/>
    <row r="381" s="17" customFormat="1" ht="9.75"/>
    <row r="382" s="17" customFormat="1" ht="9.75"/>
    <row r="383" s="17" customFormat="1" ht="9.75"/>
    <row r="384" s="17" customFormat="1" ht="9.75"/>
    <row r="385" s="17" customFormat="1" ht="9.75"/>
    <row r="386" s="17" customFormat="1" ht="9.75"/>
    <row r="387" s="17" customFormat="1" ht="9.75"/>
    <row r="388" s="17" customFormat="1" ht="9.75"/>
    <row r="389" s="17" customFormat="1" ht="9.75"/>
    <row r="390" s="17" customFormat="1" ht="9.75"/>
    <row r="391" s="17" customFormat="1" ht="9.75"/>
    <row r="392" s="17" customFormat="1" ht="9.75"/>
    <row r="393" s="17" customFormat="1" ht="9.75"/>
    <row r="394" s="17" customFormat="1" ht="9.75"/>
    <row r="395" s="17" customFormat="1" ht="9.75"/>
    <row r="396" s="17" customFormat="1" ht="9.75"/>
    <row r="397" s="17" customFormat="1" ht="9.75"/>
    <row r="398" s="17" customFormat="1" ht="9.75"/>
    <row r="399" s="17" customFormat="1" ht="9.75"/>
    <row r="400" s="17" customFormat="1" ht="9.75"/>
    <row r="401" s="17" customFormat="1" ht="9.75"/>
    <row r="402" s="17" customFormat="1" ht="9.75"/>
    <row r="403" s="17" customFormat="1" ht="9.75"/>
    <row r="404" s="17" customFormat="1" ht="9.75"/>
    <row r="405" s="17" customFormat="1" ht="9.75"/>
    <row r="406" s="17" customFormat="1" ht="9.75"/>
    <row r="407" s="17" customFormat="1" ht="9.75"/>
    <row r="408" s="17" customFormat="1" ht="9.75"/>
    <row r="409" s="17" customFormat="1" ht="9.75"/>
    <row r="410" s="17" customFormat="1" ht="9.75"/>
    <row r="411" s="17" customFormat="1" ht="9.75"/>
    <row r="412" s="17" customFormat="1" ht="9.75"/>
    <row r="413" s="17" customFormat="1" ht="9.75"/>
    <row r="414" s="17" customFormat="1" ht="9.75"/>
    <row r="415" s="17" customFormat="1" ht="9.75"/>
    <row r="416" s="17" customFormat="1" ht="9.75"/>
    <row r="417" s="17" customFormat="1" ht="9.75"/>
    <row r="418" s="17" customFormat="1" ht="9.75"/>
    <row r="419" s="17" customFormat="1" ht="9.75"/>
    <row r="420" s="17" customFormat="1" ht="9.75"/>
    <row r="421" s="17" customFormat="1" ht="9.75"/>
    <row r="422" s="17" customFormat="1" ht="9.75"/>
    <row r="423" s="17" customFormat="1" ht="9.75"/>
    <row r="424" s="17" customFormat="1" ht="9.75"/>
    <row r="425" s="17" customFormat="1" ht="9.75"/>
    <row r="426" s="17" customFormat="1" ht="9.75"/>
    <row r="427" s="17" customFormat="1" ht="9.75"/>
    <row r="428" s="17" customFormat="1" ht="9.75"/>
    <row r="429" s="17" customFormat="1" ht="9.75"/>
    <row r="430" s="17" customFormat="1" ht="9.75"/>
    <row r="431" s="17" customFormat="1" ht="9.75"/>
    <row r="432" s="17" customFormat="1" ht="9.75"/>
    <row r="433" s="17" customFormat="1" ht="9.75"/>
    <row r="434" s="17" customFormat="1" ht="9.75"/>
    <row r="435" s="17" customFormat="1" ht="9.75"/>
    <row r="436" s="17" customFormat="1" ht="9.75"/>
    <row r="437" s="17" customFormat="1" ht="9.75"/>
    <row r="438" s="17" customFormat="1" ht="9.75"/>
    <row r="439" s="17" customFormat="1" ht="9.75"/>
    <row r="440" s="17" customFormat="1" ht="9.75"/>
    <row r="441" s="17" customFormat="1" ht="9.75"/>
    <row r="442" s="17" customFormat="1" ht="9.75"/>
    <row r="443" s="17" customFormat="1" ht="9.75"/>
    <row r="444" s="17" customFormat="1" ht="9.75"/>
    <row r="445" s="17" customFormat="1" ht="9.75"/>
    <row r="446" s="17" customFormat="1" ht="9.75"/>
    <row r="447" s="17" customFormat="1" ht="9.75"/>
    <row r="448" s="17" customFormat="1" ht="9.75"/>
    <row r="449" s="17" customFormat="1" ht="9.75"/>
    <row r="450" s="17" customFormat="1" ht="9.75"/>
    <row r="451" s="17" customFormat="1" ht="9.75"/>
    <row r="452" s="17" customFormat="1" ht="9.75"/>
    <row r="453" s="17" customFormat="1" ht="9.75"/>
    <row r="454" s="17" customFormat="1" ht="9.75"/>
    <row r="455" s="17" customFormat="1" ht="9.75"/>
    <row r="456" s="17" customFormat="1" ht="9.75"/>
    <row r="457" s="17" customFormat="1" ht="9.75"/>
    <row r="458" s="17" customFormat="1" ht="9.75"/>
    <row r="459" s="17" customFormat="1" ht="9.75"/>
    <row r="460" s="17" customFormat="1" ht="9.75"/>
    <row r="461" s="17" customFormat="1" ht="9.75"/>
    <row r="462" s="17" customFormat="1" ht="9.75"/>
    <row r="463" s="17" customFormat="1" ht="9.75"/>
    <row r="464" s="17" customFormat="1" ht="9.75"/>
    <row r="465" s="17" customFormat="1" ht="9.75"/>
    <row r="466" s="17" customFormat="1" ht="9.75"/>
    <row r="467" s="17" customFormat="1" ht="9.75"/>
    <row r="468" s="17" customFormat="1" ht="9.75"/>
    <row r="469" s="17" customFormat="1" ht="9.75"/>
    <row r="470" s="17" customFormat="1" ht="9.75"/>
    <row r="471" s="17" customFormat="1" ht="9.75"/>
    <row r="472" s="17" customFormat="1" ht="9.75"/>
    <row r="473" s="17" customFormat="1" ht="9.75"/>
    <row r="474" s="17" customFormat="1" ht="9.75"/>
    <row r="475" s="17" customFormat="1" ht="9.75"/>
    <row r="476" s="17" customFormat="1" ht="9.75"/>
    <row r="477" s="17" customFormat="1" ht="9.75"/>
    <row r="478" s="17" customFormat="1" ht="9.75"/>
    <row r="479" s="17" customFormat="1" ht="9.75"/>
    <row r="480" s="17" customFormat="1" ht="9.75"/>
    <row r="481" s="17" customFormat="1" ht="9.75"/>
    <row r="482" s="17" customFormat="1" ht="9.75"/>
    <row r="483" s="17" customFormat="1" ht="9.75"/>
    <row r="484" s="17" customFormat="1" ht="9.75"/>
    <row r="485" s="17" customFormat="1" ht="9.75"/>
    <row r="486" s="17" customFormat="1" ht="9.75"/>
    <row r="487" s="17" customFormat="1" ht="9.75"/>
    <row r="488" s="17" customFormat="1" ht="9.75"/>
    <row r="489" s="17" customFormat="1" ht="9.75"/>
    <row r="490" s="17" customFormat="1" ht="9.75"/>
    <row r="491" s="17" customFormat="1" ht="9.75"/>
    <row r="492" s="17" customFormat="1" ht="9.75"/>
    <row r="493" s="17" customFormat="1" ht="9.75"/>
    <row r="494" s="17" customFormat="1" ht="9.75"/>
    <row r="495" s="17" customFormat="1" ht="9.75"/>
    <row r="496" s="17" customFormat="1" ht="9.75"/>
    <row r="497" s="17" customFormat="1" ht="9.75"/>
    <row r="498" s="17" customFormat="1" ht="9.75"/>
    <row r="499" s="17" customFormat="1" ht="9.75"/>
    <row r="500" s="17" customFormat="1" ht="9.75"/>
    <row r="501" s="17" customFormat="1" ht="9.75"/>
    <row r="502" s="17" customFormat="1" ht="9.75"/>
    <row r="503" s="17" customFormat="1" ht="9.75"/>
    <row r="504" s="17" customFormat="1" ht="9.75"/>
    <row r="505" s="17" customFormat="1" ht="9.75"/>
    <row r="506" s="17" customFormat="1" ht="9.75"/>
    <row r="507" s="17" customFormat="1" ht="9.75"/>
    <row r="508" s="17" customFormat="1" ht="9.75"/>
    <row r="509" s="17" customFormat="1" ht="9.75"/>
    <row r="510" s="17" customFormat="1" ht="9.75"/>
    <row r="511" s="17" customFormat="1" ht="9.75"/>
    <row r="512" s="17" customFormat="1" ht="9.75"/>
    <row r="513" s="17" customFormat="1" ht="9.75"/>
    <row r="514" s="17" customFormat="1" ht="9.75"/>
    <row r="515" s="17" customFormat="1" ht="9.75"/>
    <row r="516" s="17" customFormat="1" ht="9.75"/>
    <row r="517" s="17" customFormat="1" ht="9.75"/>
    <row r="518" s="17" customFormat="1" ht="9.75"/>
    <row r="519" s="17" customFormat="1" ht="9.75"/>
    <row r="520" s="17" customFormat="1" ht="9.75"/>
    <row r="521" s="17" customFormat="1" ht="9.75"/>
    <row r="522" s="17" customFormat="1" ht="9.75"/>
    <row r="523" s="17" customFormat="1" ht="9.75"/>
    <row r="524" s="17" customFormat="1" ht="9.75"/>
    <row r="525" s="17" customFormat="1" ht="9.75"/>
    <row r="526" s="17" customFormat="1" ht="9.75"/>
    <row r="527" s="17" customFormat="1" ht="9.75"/>
    <row r="528" s="17" customFormat="1" ht="9.75"/>
    <row r="529" s="17" customFormat="1" ht="9.75"/>
    <row r="530" s="17" customFormat="1" ht="9.75"/>
    <row r="531" s="17" customFormat="1" ht="9.75"/>
    <row r="532" s="17" customFormat="1" ht="9.75"/>
    <row r="533" s="17" customFormat="1" ht="9.75"/>
    <row r="534" s="17" customFormat="1" ht="9.75"/>
    <row r="535" s="17" customFormat="1" ht="9.75"/>
    <row r="536" s="17" customFormat="1" ht="9.75"/>
    <row r="537" s="17" customFormat="1" ht="9.75"/>
    <row r="538" s="17" customFormat="1" ht="9.75"/>
    <row r="539" s="17" customFormat="1" ht="9.75"/>
    <row r="540" s="17" customFormat="1" ht="9.75"/>
    <row r="541" s="17" customFormat="1" ht="9.75"/>
    <row r="542" s="17" customFormat="1" ht="9.75"/>
    <row r="543" s="17" customFormat="1" ht="9.75"/>
    <row r="544" s="17" customFormat="1" ht="9.75"/>
    <row r="545" s="17" customFormat="1" ht="9.75"/>
    <row r="546" s="17" customFormat="1" ht="9.75"/>
    <row r="547" s="17" customFormat="1" ht="9.75"/>
    <row r="548" s="17" customFormat="1" ht="9.75"/>
    <row r="549" s="17" customFormat="1" ht="9.75"/>
    <row r="550" s="17" customFormat="1" ht="9.75"/>
    <row r="551" s="17" customFormat="1" ht="9.75"/>
    <row r="552" s="17" customFormat="1" ht="9.75"/>
    <row r="553" s="17" customFormat="1" ht="9.75"/>
    <row r="554" s="17" customFormat="1" ht="9.75"/>
    <row r="555" s="17" customFormat="1" ht="9.75"/>
    <row r="556" s="17" customFormat="1" ht="9.75"/>
    <row r="557" s="17" customFormat="1" ht="9.75"/>
    <row r="558" s="17" customFormat="1" ht="9.75"/>
    <row r="559" s="17" customFormat="1" ht="9.75"/>
    <row r="560" s="17" customFormat="1" ht="9.75"/>
    <row r="561" s="17" customFormat="1" ht="9.75"/>
    <row r="562" s="17" customFormat="1" ht="9.75"/>
    <row r="563" s="17" customFormat="1" ht="9.75"/>
    <row r="564" s="17" customFormat="1" ht="9.75"/>
    <row r="565" s="17" customFormat="1" ht="9.75"/>
    <row r="566" s="17" customFormat="1" ht="9.75"/>
    <row r="567" s="17" customFormat="1" ht="9.75"/>
    <row r="568" s="17" customFormat="1" ht="9.75"/>
    <row r="569" s="17" customFormat="1" ht="9.75"/>
    <row r="570" s="17" customFormat="1" ht="9.75"/>
    <row r="571" s="17" customFormat="1" ht="9.75"/>
    <row r="572" s="17" customFormat="1" ht="9.75"/>
    <row r="573" s="17" customFormat="1" ht="9.75"/>
    <row r="574" s="17" customFormat="1" ht="9.75"/>
    <row r="575" s="17" customFormat="1" ht="9.75"/>
    <row r="576" s="17" customFormat="1" ht="9.75"/>
    <row r="577" s="17" customFormat="1" ht="9.75"/>
    <row r="578" s="17" customFormat="1" ht="9.75"/>
    <row r="579" s="17" customFormat="1" ht="9.75"/>
    <row r="580" s="17" customFormat="1" ht="9.75"/>
    <row r="581" s="17" customFormat="1" ht="9.75"/>
    <row r="582" s="17" customFormat="1" ht="9.75"/>
    <row r="583" s="17" customFormat="1" ht="9.75"/>
    <row r="584" s="17" customFormat="1" ht="9.75"/>
    <row r="585" s="17" customFormat="1" ht="9.75"/>
    <row r="586" s="17" customFormat="1" ht="9.75"/>
    <row r="587" s="17" customFormat="1" ht="9.75"/>
    <row r="588" s="17" customFormat="1" ht="9.75"/>
    <row r="589" s="17" customFormat="1" ht="9.75"/>
    <row r="590" s="17" customFormat="1" ht="9.75"/>
    <row r="591" s="17" customFormat="1" ht="9.75"/>
    <row r="592" s="17" customFormat="1" ht="9.75"/>
    <row r="593" s="17" customFormat="1" ht="9.75"/>
    <row r="594" s="17" customFormat="1" ht="9.75"/>
    <row r="595" s="17" customFormat="1" ht="9.75"/>
    <row r="596" s="17" customFormat="1" ht="9.75"/>
    <row r="597" s="17" customFormat="1" ht="9.75"/>
    <row r="598" s="17" customFormat="1" ht="9.75"/>
    <row r="599" s="17" customFormat="1" ht="9.75"/>
    <row r="600" s="17" customFormat="1" ht="9.75"/>
    <row r="601" s="17" customFormat="1" ht="9.75"/>
    <row r="602" s="17" customFormat="1" ht="9.75"/>
    <row r="603" s="17" customFormat="1" ht="9.75"/>
    <row r="604" s="17" customFormat="1" ht="9.75"/>
    <row r="605" s="17" customFormat="1" ht="9.75"/>
    <row r="606" s="17" customFormat="1" ht="9.75"/>
    <row r="607" s="17" customFormat="1" ht="9.75"/>
    <row r="608" s="17" customFormat="1" ht="9.75"/>
    <row r="609" s="17" customFormat="1" ht="9.75"/>
    <row r="610" s="17" customFormat="1" ht="9.75"/>
    <row r="611" s="17" customFormat="1" ht="9.75"/>
    <row r="612" s="17" customFormat="1" ht="9.75"/>
    <row r="613" s="17" customFormat="1" ht="9.75"/>
    <row r="614" s="17" customFormat="1" ht="9.75"/>
    <row r="615" s="17" customFormat="1" ht="9.75"/>
    <row r="616" s="17" customFormat="1" ht="9.75"/>
    <row r="617" s="17" customFormat="1" ht="9.75"/>
    <row r="618" s="17" customFormat="1" ht="9.75"/>
    <row r="619" s="17" customFormat="1" ht="9.75"/>
    <row r="620" s="17" customFormat="1" ht="9.75"/>
    <row r="621" s="17" customFormat="1" ht="9.75"/>
    <row r="622" s="17" customFormat="1" ht="9.75"/>
    <row r="623" s="17" customFormat="1" ht="9.75"/>
    <row r="624" s="17" customFormat="1" ht="9.75"/>
    <row r="625" s="17" customFormat="1" ht="9.75"/>
    <row r="626" s="17" customFormat="1" ht="9.75"/>
    <row r="627" s="17" customFormat="1" ht="9.75"/>
    <row r="628" s="17" customFormat="1" ht="9.75"/>
    <row r="629" s="17" customFormat="1" ht="9.75"/>
    <row r="630" s="17" customFormat="1" ht="9.75"/>
    <row r="631" s="17" customFormat="1" ht="9.75"/>
    <row r="632" s="17" customFormat="1" ht="9.75"/>
    <row r="633" s="17" customFormat="1" ht="9.75"/>
    <row r="634" s="17" customFormat="1" ht="9.75"/>
    <row r="635" s="17" customFormat="1" ht="9.75"/>
    <row r="636" s="17" customFormat="1" ht="9.75"/>
    <row r="637" s="17" customFormat="1" ht="9.75"/>
    <row r="638" s="17" customFormat="1" ht="9.75"/>
    <row r="639" s="17" customFormat="1" ht="9.75"/>
    <row r="640" s="17" customFormat="1" ht="9.75"/>
    <row r="641" s="17" customFormat="1" ht="9.75"/>
    <row r="642" s="17" customFormat="1" ht="9.75"/>
    <row r="643" s="17" customFormat="1" ht="9.75"/>
    <row r="644" s="17" customFormat="1" ht="9.75"/>
    <row r="645" s="17" customFormat="1" ht="9.75"/>
    <row r="646" s="17" customFormat="1" ht="9.75"/>
    <row r="647" s="17" customFormat="1" ht="9.75"/>
    <row r="648" s="17" customFormat="1" ht="9.75"/>
    <row r="649" s="17" customFormat="1" ht="9.75"/>
    <row r="650" s="17" customFormat="1" ht="9.75"/>
    <row r="651" s="17" customFormat="1" ht="9.75"/>
    <row r="652" s="17" customFormat="1" ht="9.75"/>
    <row r="653" s="17" customFormat="1" ht="9.75"/>
    <row r="654" s="17" customFormat="1" ht="9.75"/>
    <row r="655" s="17" customFormat="1" ht="9.75"/>
    <row r="656" s="17" customFormat="1" ht="9.75"/>
    <row r="657" s="17" customFormat="1" ht="9.75"/>
    <row r="658" s="17" customFormat="1" ht="9.75"/>
    <row r="659" s="17" customFormat="1" ht="9.75"/>
    <row r="660" s="17" customFormat="1" ht="9.75"/>
    <row r="661" s="17" customFormat="1" ht="9.75"/>
    <row r="662" s="17" customFormat="1" ht="9.75"/>
    <row r="663" s="17" customFormat="1" ht="9.75"/>
    <row r="664" s="17" customFormat="1" ht="9.75"/>
    <row r="665" s="17" customFormat="1" ht="9.75"/>
    <row r="666" s="17" customFormat="1" ht="9.75"/>
    <row r="667" s="17" customFormat="1" ht="9.75"/>
    <row r="668" s="17" customFormat="1" ht="9.75"/>
    <row r="669" s="17" customFormat="1" ht="9.75"/>
    <row r="670" s="17" customFormat="1" ht="9.75"/>
    <row r="671" s="17" customFormat="1" ht="9.75"/>
    <row r="672" s="17" customFormat="1" ht="9.75"/>
    <row r="673" s="17" customFormat="1" ht="9.75"/>
    <row r="674" s="17" customFormat="1" ht="9.75"/>
    <row r="675" s="17" customFormat="1" ht="9.75"/>
    <row r="676" s="17" customFormat="1" ht="9.75"/>
    <row r="677" s="17" customFormat="1" ht="9.75"/>
    <row r="678" s="17" customFormat="1" ht="9.75"/>
    <row r="679" s="17" customFormat="1" ht="9.75"/>
    <row r="680" s="17" customFormat="1" ht="9.75"/>
    <row r="681" s="17" customFormat="1" ht="9.75"/>
    <row r="682" s="17" customFormat="1" ht="9.75"/>
    <row r="683" s="17" customFormat="1" ht="9.75"/>
    <row r="684" s="17" customFormat="1" ht="9.75"/>
    <row r="685" s="17" customFormat="1" ht="9.75"/>
    <row r="686" s="17" customFormat="1" ht="9.75"/>
    <row r="687" s="17" customFormat="1" ht="9.75"/>
    <row r="688" s="17" customFormat="1" ht="9.75"/>
    <row r="689" s="17" customFormat="1" ht="9.75"/>
    <row r="690" s="17" customFormat="1" ht="9.75"/>
    <row r="691" s="17" customFormat="1" ht="9.75"/>
    <row r="692" s="17" customFormat="1" ht="9.75"/>
    <row r="693" s="17" customFormat="1" ht="9.75"/>
    <row r="694" s="17" customFormat="1" ht="9.75"/>
    <row r="695" s="17" customFormat="1" ht="9.75"/>
    <row r="696" s="17" customFormat="1" ht="9.75"/>
    <row r="697" s="17" customFormat="1" ht="9.75"/>
    <row r="698" s="17" customFormat="1" ht="9.75"/>
    <row r="699" s="17" customFormat="1" ht="9.75"/>
    <row r="700" s="17" customFormat="1" ht="9.75"/>
    <row r="701" s="17" customFormat="1" ht="9.75"/>
    <row r="702" s="17" customFormat="1" ht="9.75"/>
    <row r="703" s="17" customFormat="1" ht="9.75"/>
    <row r="704" s="17" customFormat="1" ht="9.75"/>
    <row r="705" s="17" customFormat="1" ht="9.75"/>
  </sheetData>
  <mergeCells count="6">
    <mergeCell ref="C41:H41"/>
    <mergeCell ref="O14:AB14"/>
    <mergeCell ref="I37:M37"/>
    <mergeCell ref="N37:P41"/>
    <mergeCell ref="C39:H39"/>
    <mergeCell ref="C37:H37"/>
  </mergeCells>
  <printOptions horizontalCentered="1"/>
  <pageMargins left="0.3937007874015748" right="0.11811023622047245" top="0.5905511811023623" bottom="0.1968503937007874" header="0.5905511811023623" footer="0.1968503937007874"/>
  <pageSetup horizontalDpi="600" verticalDpi="600" orientation="portrait" paperSize="9" r:id="rId1"/>
  <headerFooter alignWithMargins="0">
    <oddFooter>&amp;R&amp;"Arial,Italic"&amp;9Questionnaire 83 - page 3/3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BCL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Bui anh-Tuan</dc:creator>
  <cp:keywords/>
  <dc:description/>
  <cp:lastModifiedBy>BCL</cp:lastModifiedBy>
  <cp:lastPrinted>2005-04-19T07:05:50Z</cp:lastPrinted>
  <dcterms:created xsi:type="dcterms:W3CDTF">2000-04-25T08:06:19Z</dcterms:created>
  <dcterms:modified xsi:type="dcterms:W3CDTF">2005-04-19T07:52:47Z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2115404774</vt:i4>
  </property>
  <property fmtid="{D5CDD505-2E9C-101B-9397-08002B2CF9AE}" pid="3" name="_EmailSubject">
    <vt:lpwstr>Attn. Mr. Bui / formulaires BCL 2002/169</vt:lpwstr>
  </property>
  <property fmtid="{D5CDD505-2E9C-101B-9397-08002B2CF9AE}" pid="4" name="_AuthorEmail">
    <vt:lpwstr>Georges.Wathgen@bhf.lu</vt:lpwstr>
  </property>
  <property fmtid="{D5CDD505-2E9C-101B-9397-08002B2CF9AE}" pid="5" name="_AuthorEmailDisplayName">
    <vt:lpwstr>Wathgen Georges</vt:lpwstr>
  </property>
</Properties>
</file>