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815" windowHeight="6030" tabRatio="809" activeTab="0"/>
  </bookViews>
  <sheets>
    <sheet name="Questionnaire 82 - page 1" sheetId="1" r:id="rId1"/>
    <sheet name="OLD -82 (1)" sheetId="2" state="hidden" r:id="rId2"/>
    <sheet name="Questionnaire 82 - page 2" sheetId="3" r:id="rId3"/>
    <sheet name="Questionnaire 82 - page 3" sheetId="4" r:id="rId4"/>
  </sheets>
  <definedNames>
    <definedName name="_xlnm.Print_Area" localSheetId="1">'OLD -82 (1)'!$A$1:$AC$58</definedName>
    <definedName name="_xlnm.Print_Area" localSheetId="2">'Questionnaire 82 - page 2'!$A$1:$R$45</definedName>
    <definedName name="_xlnm.Print_Area" localSheetId="3">'Questionnaire 82 - page 3'!$A$1:$R$46</definedName>
  </definedNames>
  <calcPr fullCalcOnLoad="1"/>
</workbook>
</file>

<file path=xl/sharedStrings.xml><?xml version="1.0" encoding="utf-8"?>
<sst xmlns="http://schemas.openxmlformats.org/spreadsheetml/2006/main" count="117" uniqueCount="85">
  <si>
    <r>
      <t>C</t>
    </r>
    <r>
      <rPr>
        <b/>
        <sz val="8"/>
        <rFont val="Arial"/>
        <family val="2"/>
      </rPr>
      <t xml:space="preserve">ADRE </t>
    </r>
    <r>
      <rPr>
        <b/>
        <sz val="10"/>
        <rFont val="Arial"/>
        <family val="2"/>
      </rPr>
      <t xml:space="preserve">I : </t>
    </r>
  </si>
  <si>
    <r>
      <t>C</t>
    </r>
    <r>
      <rPr>
        <b/>
        <sz val="8"/>
        <rFont val="Arial"/>
        <family val="2"/>
      </rPr>
      <t xml:space="preserve">ADRE </t>
    </r>
    <r>
      <rPr>
        <b/>
        <sz val="10"/>
        <rFont val="Arial"/>
        <family val="2"/>
      </rPr>
      <t>II :</t>
    </r>
  </si>
  <si>
    <t>Département Monétaire, économique et statistique</t>
  </si>
  <si>
    <t>Section Balance des Paiements</t>
  </si>
  <si>
    <t>L-2983 Luxembourg</t>
  </si>
  <si>
    <t>2, boulevard Royal</t>
  </si>
  <si>
    <t>NUMERO BCL</t>
  </si>
  <si>
    <t>ADRESSE</t>
  </si>
  <si>
    <t>CODE POSTAL</t>
  </si>
  <si>
    <t>LOCALITE</t>
  </si>
  <si>
    <t>RESPONSABLE</t>
  </si>
  <si>
    <t>TELEPHONE</t>
  </si>
  <si>
    <t>TELEFAX</t>
  </si>
  <si>
    <t>PAYS D' ETABLISSEMENT</t>
  </si>
  <si>
    <t>Bénéfices attribués à l'établissement de crédit résident</t>
  </si>
  <si>
    <t>Devise de la participation (code ISO)</t>
  </si>
  <si>
    <t>Je déclare les données fournies dans le présent document sincères et exactes.</t>
  </si>
  <si>
    <t>Signature</t>
  </si>
  <si>
    <t>DENOMINATION SOCIALE</t>
  </si>
  <si>
    <t>BANQUE CENTRALE DU LUXEMBOURG</t>
  </si>
  <si>
    <t xml:space="preserve">IDENTIFICATION DE LA SUCCURSALE ETABLIE A L'ETRANGER </t>
  </si>
  <si>
    <t>DONNEES STATISTIQUES</t>
  </si>
  <si>
    <t xml:space="preserve">3. PRÊTS SUPERIEURS A UN AN </t>
  </si>
  <si>
    <t>(PARTICIPATION DANS UNE SUCCURSALE)</t>
  </si>
  <si>
    <t>de crédit résident</t>
  </si>
  <si>
    <t>Fax : 4774-4920      E-mail : mes@bcl.lu</t>
  </si>
  <si>
    <t>Effectifs travaillant à temps complet</t>
  </si>
  <si>
    <t>Effectifs travaillant à temps partiel</t>
  </si>
  <si>
    <t>Intérêts dus par l'établissement de crédit résident à sa</t>
  </si>
  <si>
    <t xml:space="preserve">3.1. Prêts octroyés à la succursale non résidente </t>
  </si>
  <si>
    <t xml:space="preserve">3.2. Prêts reçus de la succursale non résidente </t>
  </si>
  <si>
    <t>Intérêts dus par la succursale non résidente à l'établissement</t>
  </si>
  <si>
    <t>succursale non résidente</t>
  </si>
  <si>
    <t>6. EVALUATION MONETAIRE</t>
  </si>
  <si>
    <t>en EUR</t>
  </si>
  <si>
    <t>INVESTISSEMENTS DIRECTS A L'ETRANGER</t>
  </si>
  <si>
    <t>Actif net en fin de l'exercice 2003</t>
  </si>
  <si>
    <t>Encours des prêts en fin de l'exercice 2003</t>
  </si>
  <si>
    <t>1. ACTIF NET DE LA SUCCURSALE NON RESIDENTE</t>
  </si>
  <si>
    <t>2. RESULTAT DE LA SUCCURSALE NON RESIDENTE</t>
  </si>
  <si>
    <t>Nom</t>
  </si>
  <si>
    <t>IDENTIFICATION DE L'ETABLISSEMENT DE CREDIT RESIDENT</t>
  </si>
  <si>
    <t>l'adresse suivante :</t>
  </si>
  <si>
    <t>5. EMPLOI DE LA SUCCURSALE NON RESIDENTE</t>
  </si>
  <si>
    <t>FIN DE L'EXERCICE COMPTABLE  (jj/mm/aaaa)</t>
  </si>
  <si>
    <t>DATE DE L'ASSEMBLEE GENERALE ORDINAIRE        (jj/mm/aaaa)</t>
  </si>
  <si>
    <t>Date</t>
  </si>
  <si>
    <t>Fonction</t>
  </si>
  <si>
    <t>Situation en fin de l'exercice 2004</t>
  </si>
  <si>
    <t>Total du bilan de l'exercice 2004</t>
  </si>
  <si>
    <t>Total des dettes en fin de l'exercice 2004</t>
  </si>
  <si>
    <t>Total des provisions en fin de l'exercice 2004</t>
  </si>
  <si>
    <t>Actif net en fin de l'exercice 2004</t>
  </si>
  <si>
    <t>Montant total des prêts octroyés en 2004</t>
  </si>
  <si>
    <t>Montant total des remboursements effectués en 2004</t>
  </si>
  <si>
    <t>Encours des prêts en fin de l'exercice 2004</t>
  </si>
  <si>
    <t>Montant total des prêts reçus en 2004</t>
  </si>
  <si>
    <t>(numéro à 3 chiffres)</t>
  </si>
  <si>
    <t>123</t>
  </si>
  <si>
    <t>(Nom de la personne qui</t>
  </si>
  <si>
    <t>remplit ce questionnaire)</t>
  </si>
  <si>
    <t>Fax : 4774-4920   ;   E-mail : mes@bcl.lu</t>
  </si>
  <si>
    <t>PAYS D'ETABLISSEMENT</t>
  </si>
  <si>
    <t xml:space="preserve">RESPONSABLE </t>
  </si>
  <si>
    <t>DATE DE LA FIN DE L'EXERCICE COMPTABLE 2004  (jj/mm/aaaa)</t>
  </si>
  <si>
    <t>NUMERO DE TELEPHONE</t>
  </si>
  <si>
    <t>NUMERO DE TELEFAX</t>
  </si>
  <si>
    <t>IDENTIFICATION DE LA SUCCURSALE ETABLIE A L'ETRANGER</t>
  </si>
  <si>
    <t>Numéro BCL</t>
  </si>
  <si>
    <t>Cours de change (EUR / devise) fixé par la BCE au dernier jour</t>
  </si>
  <si>
    <t>de l'exercice 2003</t>
  </si>
  <si>
    <t>de l'exercice 2004</t>
  </si>
  <si>
    <t xml:space="preserve">CADRE I : </t>
  </si>
  <si>
    <t>CADRE II :</t>
  </si>
  <si>
    <t>Variations de l'actif net dues à l'évolution des cours de change (+ / -)</t>
  </si>
  <si>
    <t>Autres variations (+ / -)</t>
  </si>
  <si>
    <t>Résultat net de l'exercice 2004 (+ / -)</t>
  </si>
  <si>
    <t>Variations dues à l'évolution des cours de change (+ / -)</t>
  </si>
  <si>
    <t xml:space="preserve">4. INTERETS </t>
  </si>
  <si>
    <t xml:space="preserve">CADRE III :  </t>
  </si>
  <si>
    <t>DATE DE L'ASSEMBLEE GENERALE ORDINAIRE (jj/mm/aaaa)</t>
  </si>
  <si>
    <r>
      <t>INVESTISSEMENTS DIRECTS A</t>
    </r>
    <r>
      <rPr>
        <sz val="12"/>
        <color indexed="23"/>
        <rFont val="Arial"/>
        <family val="2"/>
      </rPr>
      <t xml:space="preserve"> </t>
    </r>
    <r>
      <rPr>
        <b/>
        <sz val="12"/>
        <color indexed="23"/>
        <rFont val="Arial"/>
        <family val="2"/>
      </rPr>
      <t>L' ETRANGER</t>
    </r>
  </si>
  <si>
    <t>Questionnaire 82</t>
  </si>
  <si>
    <r>
      <t xml:space="preserve">Ce document est à transmettre dûment complété </t>
    </r>
    <r>
      <rPr>
        <b/>
        <sz val="9"/>
        <rFont val="Arial"/>
        <family val="2"/>
      </rPr>
      <t>avant le 30/06/2005</t>
    </r>
    <r>
      <rPr>
        <sz val="9"/>
        <rFont val="Arial"/>
        <family val="2"/>
      </rPr>
      <t xml:space="preserve"> à </t>
    </r>
  </si>
  <si>
    <t>(Nom de la personne en charge des réponses)</t>
  </si>
</sst>
</file>

<file path=xl/styles.xml><?xml version="1.0" encoding="utf-8"?>
<styleSheet xmlns="http://schemas.openxmlformats.org/spreadsheetml/2006/main">
  <numFmts count="39">
    <numFmt numFmtId="5" formatCode="#,##0\ &quot;LUF&quot;;\-#,##0\ &quot;LUF&quot;"/>
    <numFmt numFmtId="6" formatCode="#,##0\ &quot;LUF&quot;;[Red]\-#,##0\ &quot;LUF&quot;"/>
    <numFmt numFmtId="7" formatCode="#,##0.00\ &quot;LUF&quot;;\-#,##0.00\ &quot;LUF&quot;"/>
    <numFmt numFmtId="8" formatCode="#,##0.00\ &quot;LUF&quot;;[Red]\-#,##0.00\ &quot;LUF&quot;"/>
    <numFmt numFmtId="42" formatCode="_-* #,##0\ &quot;LUF&quot;_-;\-* #,##0\ &quot;LUF&quot;_-;_-* &quot;-&quot;\ &quot;LUF&quot;_-;_-@_-"/>
    <numFmt numFmtId="41" formatCode="_-* #,##0\ _L_U_F_-;\-* #,##0\ _L_U_F_-;_-* &quot;-&quot;\ _L_U_F_-;_-@_-"/>
    <numFmt numFmtId="44" formatCode="_-* #,##0.00\ &quot;LUF&quot;_-;\-* #,##0.00\ &quot;LUF&quot;_-;_-* &quot;-&quot;??\ &quot;LUF&quot;_-;_-@_-"/>
    <numFmt numFmtId="43" formatCode="_-* #,##0.00\ _L_U_F_-;\-* #,##0.00\ _L_U_F_-;_-* &quot;-&quot;??\ _L_U_F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0.0000%"/>
    <numFmt numFmtId="190" formatCode="[$-409]dddd\,\ mmmm\ dd\,\ yyyy"/>
    <numFmt numFmtId="191" formatCode="dd/mm/yy"/>
    <numFmt numFmtId="192" formatCode="#,##0.00000"/>
    <numFmt numFmtId="193" formatCode="dd\.mm\.yyyy"/>
    <numFmt numFmtId="194" formatCode="#,##0.0000"/>
  </numFmts>
  <fonts count="38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1"/>
      <name val="NewCenturySchlbk"/>
      <family val="1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color indexed="10"/>
      <name val="Arial"/>
      <family val="2"/>
    </font>
    <font>
      <b/>
      <sz val="11"/>
      <color indexed="55"/>
      <name val="Arial"/>
      <family val="2"/>
    </font>
    <font>
      <b/>
      <sz val="14"/>
      <color indexed="23"/>
      <name val="Arial"/>
      <family val="2"/>
    </font>
    <font>
      <i/>
      <sz val="9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55"/>
      <name val="Arial"/>
      <family val="2"/>
    </font>
    <font>
      <b/>
      <u val="single"/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1" fillId="0" borderId="3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 indent="3"/>
      <protection/>
    </xf>
    <xf numFmtId="0" fontId="0" fillId="0" borderId="6" xfId="0" applyBorder="1" applyAlignment="1" applyProtection="1">
      <alignment vertical="center"/>
      <protection/>
    </xf>
    <xf numFmtId="0" fontId="7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 indent="3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9" xfId="0" applyFill="1" applyBorder="1" applyAlignment="1" applyProtection="1">
      <alignment horizontal="centerContinuous" vertical="center"/>
      <protection/>
    </xf>
    <xf numFmtId="0" fontId="2" fillId="0" borderId="1" xfId="0" applyFont="1" applyFill="1" applyBorder="1" applyAlignment="1" applyProtection="1">
      <alignment horizontal="left" vertical="center" indent="2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 applyProtection="1">
      <alignment horizontal="centerContinuous"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0" fillId="0" borderId="0" xfId="0" applyBorder="1" applyAlignment="1" applyProtection="1" quotePrefix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49" fontId="11" fillId="0" borderId="3" xfId="0" applyNumberFormat="1" applyFont="1" applyBorder="1" applyAlignment="1" applyProtection="1">
      <alignment horizontal="centerContinuous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49" fontId="8" fillId="0" borderId="7" xfId="0" applyNumberFormat="1" applyFont="1" applyBorder="1" applyAlignment="1" applyProtection="1">
      <alignment vertical="center"/>
      <protection/>
    </xf>
    <xf numFmtId="49" fontId="8" fillId="0" borderId="7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indent="3"/>
      <protection/>
    </xf>
    <xf numFmtId="0" fontId="2" fillId="0" borderId="0" xfId="0" applyFont="1" applyFill="1" applyBorder="1" applyAlignment="1" applyProtection="1">
      <alignment horizontal="left" vertical="center" indent="2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49" fontId="2" fillId="0" borderId="0" xfId="0" applyNumberFormat="1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centerContinuous" vertical="center"/>
      <protection/>
    </xf>
    <xf numFmtId="0" fontId="20" fillId="0" borderId="0" xfId="0" applyFont="1" applyAlignment="1" applyProtection="1">
      <alignment horizontal="centerContinuous" vertical="center"/>
      <protection/>
    </xf>
    <xf numFmtId="0" fontId="20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18" fillId="0" borderId="7" xfId="0" applyFont="1" applyBorder="1" applyAlignment="1" applyProtection="1">
      <alignment horizontal="left" indent="1"/>
      <protection/>
    </xf>
    <xf numFmtId="0" fontId="2" fillId="0" borderId="9" xfId="0" applyFont="1" applyFill="1" applyBorder="1" applyAlignment="1" applyProtection="1">
      <alignment horizontal="left" vertical="center" indent="2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2" borderId="9" xfId="0" applyFill="1" applyBorder="1" applyAlignment="1" applyProtection="1">
      <alignment horizontal="centerContinuous"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26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3" fillId="0" borderId="2" xfId="0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31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left" vertical="center" indent="5"/>
      <protection/>
    </xf>
    <xf numFmtId="0" fontId="0" fillId="0" borderId="14" xfId="0" applyBorder="1" applyAlignment="1" applyProtection="1">
      <alignment horizontal="left" vertical="center" indent="5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3" fillId="0" borderId="6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horizontal="left" vertical="center" indent="5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13" fillId="0" borderId="2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15" xfId="0" applyFont="1" applyFill="1" applyBorder="1" applyAlignment="1" applyProtection="1">
      <alignment horizontal="centerContinuous" vertical="center"/>
      <protection/>
    </xf>
    <xf numFmtId="0" fontId="13" fillId="0" borderId="5" xfId="0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/>
      <protection/>
    </xf>
    <xf numFmtId="0" fontId="2" fillId="0" borderId="1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7" fillId="0" borderId="9" xfId="0" applyFont="1" applyFill="1" applyBorder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/>
      <protection/>
    </xf>
    <xf numFmtId="14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23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right" vertical="center"/>
      <protection/>
    </xf>
    <xf numFmtId="1" fontId="8" fillId="0" borderId="7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29" fillId="0" borderId="0" xfId="0" applyNumberFormat="1" applyFont="1" applyFill="1" applyBorder="1" applyAlignment="1" applyProtection="1">
      <alignment/>
      <protection/>
    </xf>
    <xf numFmtId="49" fontId="30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1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indent="3"/>
      <protection/>
    </xf>
    <xf numFmtId="0" fontId="1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2" xfId="0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left" indent="2"/>
      <protection/>
    </xf>
    <xf numFmtId="0" fontId="2" fillId="0" borderId="0" xfId="0" applyFont="1" applyFill="1" applyBorder="1" applyAlignment="1" applyProtection="1">
      <alignment horizontal="left"/>
      <protection/>
    </xf>
    <xf numFmtId="1" fontId="32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5" xfId="0" applyFill="1" applyBorder="1" applyAlignment="1" applyProtection="1">
      <alignment/>
      <protection/>
    </xf>
    <xf numFmtId="3" fontId="8" fillId="0" borderId="16" xfId="0" applyNumberFormat="1" applyFont="1" applyFill="1" applyBorder="1" applyAlignment="1" applyProtection="1">
      <alignment horizontal="right"/>
      <protection locked="0"/>
    </xf>
    <xf numFmtId="0" fontId="13" fillId="0" borderId="5" xfId="0" applyFont="1" applyBorder="1" applyAlignment="1" applyProtection="1">
      <alignment/>
      <protection/>
    </xf>
    <xf numFmtId="0" fontId="13" fillId="0" borderId="0" xfId="0" applyFont="1" applyBorder="1" applyAlignment="1" applyProtection="1" quotePrefix="1">
      <alignment/>
      <protection/>
    </xf>
    <xf numFmtId="1" fontId="32" fillId="0" borderId="15" xfId="0" applyNumberFormat="1" applyFont="1" applyBorder="1" applyAlignment="1" applyProtection="1">
      <alignment horizontal="center"/>
      <protection/>
    </xf>
    <xf numFmtId="3" fontId="8" fillId="0" borderId="16" xfId="0" applyNumberFormat="1" applyFont="1" applyBorder="1" applyAlignment="1" applyProtection="1">
      <alignment horizontal="right"/>
      <protection locked="0"/>
    </xf>
    <xf numFmtId="0" fontId="13" fillId="0" borderId="5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32" fillId="0" borderId="5" xfId="0" applyFont="1" applyBorder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1" fontId="32" fillId="0" borderId="2" xfId="0" applyNumberFormat="1" applyFont="1" applyFill="1" applyBorder="1" applyAlignment="1" applyProtection="1">
      <alignment horizontal="center"/>
      <protection/>
    </xf>
    <xf numFmtId="0" fontId="34" fillId="0" borderId="2" xfId="0" applyNumberFormat="1" applyFont="1" applyFill="1" applyBorder="1" applyAlignment="1" applyProtection="1" quotePrefix="1">
      <alignment horizontal="center"/>
      <protection/>
    </xf>
    <xf numFmtId="3" fontId="34" fillId="0" borderId="0" xfId="0" applyNumberFormat="1" applyFont="1" applyFill="1" applyBorder="1" applyAlignment="1" applyProtection="1">
      <alignment horizontal="right"/>
      <protection/>
    </xf>
    <xf numFmtId="3" fontId="33" fillId="0" borderId="0" xfId="0" applyNumberFormat="1" applyFont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centerContinuous"/>
      <protection/>
    </xf>
    <xf numFmtId="3" fontId="32" fillId="0" borderId="2" xfId="0" applyNumberFormat="1" applyFont="1" applyFill="1" applyBorder="1" applyAlignment="1" applyProtection="1">
      <alignment horizontal="center"/>
      <protection/>
    </xf>
    <xf numFmtId="3" fontId="13" fillId="0" borderId="5" xfId="0" applyNumberFormat="1" applyFont="1" applyBorder="1" applyAlignment="1" applyProtection="1">
      <alignment horizontal="right"/>
      <protection/>
    </xf>
    <xf numFmtId="0" fontId="13" fillId="0" borderId="2" xfId="0" applyFont="1" applyFill="1" applyBorder="1" applyAlignment="1" applyProtection="1">
      <alignment/>
      <protection/>
    </xf>
    <xf numFmtId="0" fontId="13" fillId="0" borderId="6" xfId="0" applyFont="1" applyBorder="1" applyAlignment="1" applyProtection="1">
      <alignment/>
      <protection/>
    </xf>
    <xf numFmtId="0" fontId="13" fillId="0" borderId="7" xfId="0" applyFont="1" applyBorder="1" applyAlignment="1" applyProtection="1">
      <alignment/>
      <protection/>
    </xf>
    <xf numFmtId="0" fontId="13" fillId="0" borderId="7" xfId="0" applyFont="1" applyBorder="1" applyAlignment="1" applyProtection="1" quotePrefix="1">
      <alignment/>
      <protection/>
    </xf>
    <xf numFmtId="3" fontId="32" fillId="0" borderId="6" xfId="0" applyNumberFormat="1" applyFont="1" applyFill="1" applyBorder="1" applyAlignment="1" applyProtection="1">
      <alignment horizontal="center"/>
      <protection/>
    </xf>
    <xf numFmtId="0" fontId="13" fillId="0" borderId="6" xfId="0" applyFont="1" applyFill="1" applyBorder="1" applyAlignment="1" applyProtection="1">
      <alignment/>
      <protection/>
    </xf>
    <xf numFmtId="3" fontId="33" fillId="0" borderId="7" xfId="0" applyNumberFormat="1" applyFont="1" applyFill="1" applyBorder="1" applyAlignment="1" applyProtection="1">
      <alignment horizontal="right"/>
      <protection/>
    </xf>
    <xf numFmtId="0" fontId="13" fillId="0" borderId="8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5"/>
      <protection/>
    </xf>
    <xf numFmtId="0" fontId="0" fillId="0" borderId="0" xfId="0" applyBorder="1" applyAlignment="1" applyProtection="1">
      <alignment horizontal="left" indent="5"/>
      <protection/>
    </xf>
    <xf numFmtId="0" fontId="0" fillId="0" borderId="17" xfId="0" applyBorder="1" applyAlignment="1" applyProtection="1">
      <alignment horizontal="left" indent="5"/>
      <protection/>
    </xf>
    <xf numFmtId="0" fontId="0" fillId="0" borderId="18" xfId="0" applyBorder="1" applyAlignment="1" applyProtection="1">
      <alignment horizontal="left" indent="5"/>
      <protection/>
    </xf>
    <xf numFmtId="0" fontId="7" fillId="0" borderId="5" xfId="0" applyFont="1" applyBorder="1" applyAlignment="1" applyProtection="1">
      <alignment/>
      <protection/>
    </xf>
    <xf numFmtId="3" fontId="32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left" indent="5"/>
      <protection/>
    </xf>
    <xf numFmtId="3" fontId="32" fillId="0" borderId="19" xfId="0" applyNumberFormat="1" applyFont="1" applyFill="1" applyBorder="1" applyAlignment="1" applyProtection="1">
      <alignment horizontal="center"/>
      <protection/>
    </xf>
    <xf numFmtId="0" fontId="13" fillId="0" borderId="7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left" indent="2"/>
      <protection/>
    </xf>
    <xf numFmtId="0" fontId="0" fillId="0" borderId="0" xfId="0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1" fontId="0" fillId="0" borderId="19" xfId="0" applyNumberFormat="1" applyFill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1" fontId="13" fillId="0" borderId="15" xfId="0" applyNumberFormat="1" applyFont="1" applyFill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right"/>
      <protection/>
    </xf>
    <xf numFmtId="194" fontId="8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/>
      <protection/>
    </xf>
    <xf numFmtId="194" fontId="8" fillId="0" borderId="16" xfId="0" applyNumberFormat="1" applyFont="1" applyFill="1" applyBorder="1" applyAlignment="1" applyProtection="1">
      <alignment horizontal="right"/>
      <protection locked="0"/>
    </xf>
    <xf numFmtId="3" fontId="13" fillId="0" borderId="19" xfId="0" applyNumberFormat="1" applyFont="1" applyFill="1" applyBorder="1" applyAlignment="1" applyProtection="1">
      <alignment/>
      <protection/>
    </xf>
    <xf numFmtId="0" fontId="34" fillId="0" borderId="7" xfId="0" applyFont="1" applyBorder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Continuous" vertical="center"/>
      <protection/>
    </xf>
    <xf numFmtId="49" fontId="2" fillId="0" borderId="0" xfId="0" applyNumberFormat="1" applyFont="1" applyAlignment="1" applyProtection="1">
      <alignment vertical="center"/>
      <protection/>
    </xf>
    <xf numFmtId="14" fontId="8" fillId="0" borderId="16" xfId="0" applyNumberFormat="1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49" fontId="8" fillId="0" borderId="16" xfId="0" applyNumberFormat="1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49" fontId="8" fillId="0" borderId="20" xfId="0" applyNumberFormat="1" applyFont="1" applyFill="1" applyBorder="1" applyAlignment="1" applyProtection="1">
      <alignment vertical="center"/>
      <protection locked="0"/>
    </xf>
    <xf numFmtId="49" fontId="8" fillId="0" borderId="21" xfId="0" applyNumberFormat="1" applyFont="1" applyFill="1" applyBorder="1" applyAlignment="1" applyProtection="1">
      <alignment vertical="center"/>
      <protection locked="0"/>
    </xf>
    <xf numFmtId="49" fontId="8" fillId="0" borderId="22" xfId="0" applyNumberFormat="1" applyFont="1" applyFill="1" applyBorder="1" applyAlignment="1" applyProtection="1">
      <alignment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25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49" fontId="11" fillId="0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4" fontId="8" fillId="0" borderId="20" xfId="0" applyNumberFormat="1" applyFont="1" applyFill="1" applyBorder="1" applyAlignment="1" applyProtection="1">
      <alignment horizontal="left" vertical="center"/>
      <protection locked="0"/>
    </xf>
    <xf numFmtId="14" fontId="8" fillId="0" borderId="21" xfId="0" applyNumberFormat="1" applyFont="1" applyFill="1" applyBorder="1" applyAlignment="1" applyProtection="1">
      <alignment horizontal="left" vertical="center"/>
      <protection locked="0"/>
    </xf>
    <xf numFmtId="14" fontId="8" fillId="0" borderId="22" xfId="0" applyNumberFormat="1" applyFont="1" applyFill="1" applyBorder="1" applyAlignment="1" applyProtection="1">
      <alignment horizontal="left"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49" fontId="8" fillId="0" borderId="16" xfId="0" applyNumberFormat="1" applyFont="1" applyFill="1" applyBorder="1" applyAlignment="1" applyProtection="1" quotePrefix="1">
      <alignment/>
      <protection locked="0"/>
    </xf>
    <xf numFmtId="14" fontId="8" fillId="0" borderId="16" xfId="0" applyNumberFormat="1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57150</xdr:rowOff>
    </xdr:from>
    <xdr:to>
      <xdr:col>34</xdr:col>
      <xdr:colOff>114300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57150"/>
          <a:ext cx="2724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85725</xdr:rowOff>
    </xdr:from>
    <xdr:to>
      <xdr:col>14</xdr:col>
      <xdr:colOff>1457325</xdr:colOff>
      <xdr:row>3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85725"/>
          <a:ext cx="2724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726"/>
  <sheetViews>
    <sheetView showGridLines="0" showZeros="0" tabSelected="1" view="pageBreakPreview" zoomScale="60" workbookViewId="0" topLeftCell="A19">
      <selection activeCell="AU35" sqref="AU35"/>
    </sheetView>
  </sheetViews>
  <sheetFormatPr defaultColWidth="9.33203125" defaultRowHeight="11.25"/>
  <cols>
    <col min="1" max="14" width="2.33203125" style="2" customWidth="1"/>
    <col min="15" max="15" width="6" style="2" customWidth="1"/>
    <col min="16" max="27" width="2.33203125" style="2" customWidth="1"/>
    <col min="28" max="73" width="2.33203125" style="36" customWidth="1"/>
    <col min="74" max="112" width="9.33203125" style="36" customWidth="1"/>
    <col min="113" max="16384" width="9.33203125" style="2" customWidth="1"/>
  </cols>
  <sheetData>
    <row r="1" spans="1:52" ht="25.5" customHeight="1">
      <c r="A1" s="1"/>
      <c r="X1" s="36"/>
      <c r="AT1"/>
      <c r="AU1"/>
      <c r="AV1"/>
      <c r="AW1"/>
      <c r="AX1"/>
      <c r="AY1"/>
      <c r="AZ1"/>
    </row>
    <row r="2" spans="1:52" ht="15.75" customHeight="1">
      <c r="A2" s="1"/>
      <c r="AT2"/>
      <c r="AU2"/>
      <c r="AV2"/>
      <c r="AW2"/>
      <c r="AX2"/>
      <c r="AY2"/>
      <c r="AZ2"/>
    </row>
    <row r="3" spans="1:27" ht="15.75" customHeight="1">
      <c r="A3" s="3"/>
      <c r="X3" s="4"/>
      <c r="Y3" s="4"/>
      <c r="Z3" s="4"/>
      <c r="AA3" s="4"/>
    </row>
    <row r="4" spans="1:27" ht="12.75" customHeight="1">
      <c r="A4" s="3"/>
      <c r="X4" s="5"/>
      <c r="Y4" s="6"/>
      <c r="Z4" s="7"/>
      <c r="AA4" s="4"/>
    </row>
    <row r="5" spans="1:51" ht="15" customHeight="1">
      <c r="A5" s="11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112" s="10" customFormat="1" ht="15" customHeight="1">
      <c r="A6" s="11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</row>
    <row r="7" spans="1:51" ht="15" customHeight="1">
      <c r="A7" s="11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ht="15" customHeight="1">
      <c r="A8" s="11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112" s="12" customFormat="1" ht="15" customHeight="1">
      <c r="A9" s="11" t="s">
        <v>61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</row>
    <row r="10" spans="1:112" s="12" customFormat="1" ht="15" customHeight="1">
      <c r="A10" s="1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8"/>
      <c r="V10" s="8"/>
      <c r="W10" s="8"/>
      <c r="X10" s="8"/>
      <c r="Y10" s="8"/>
      <c r="Z10" s="8"/>
      <c r="AA10" s="8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</row>
    <row r="11" spans="2:112" s="104" customFormat="1" ht="15.75">
      <c r="B11" s="8"/>
      <c r="C11" s="154" t="s">
        <v>82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52" t="s">
        <v>81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</row>
    <row r="12" spans="2:112" s="16" customFormat="1" ht="12.7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53" t="s">
        <v>23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</row>
    <row r="13" spans="1:27" ht="13.5" customHeight="1">
      <c r="A13" s="13"/>
      <c r="B13" s="14"/>
      <c r="C13" s="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51" ht="18.75" customHeight="1">
      <c r="A14" s="22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29" t="s">
        <v>48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112" s="107" customFormat="1" ht="25.5" customHeight="1">
      <c r="A15" s="135"/>
      <c r="B15" s="38"/>
      <c r="C15" s="136"/>
      <c r="D15" s="39" t="s">
        <v>72</v>
      </c>
      <c r="E15" s="39"/>
      <c r="F15" s="136"/>
      <c r="G15" s="136"/>
      <c r="H15" s="136"/>
      <c r="I15" s="136"/>
      <c r="J15" s="136"/>
      <c r="K15" s="136"/>
      <c r="L15" s="133" t="s">
        <v>41</v>
      </c>
      <c r="M15" s="132"/>
      <c r="N15" s="113"/>
      <c r="O15" s="133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7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</row>
    <row r="16" spans="1:112" ht="12.75" customHeight="1">
      <c r="A16" s="20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10"/>
      <c r="Q16" s="110"/>
      <c r="R16" s="110"/>
      <c r="S16" s="110"/>
      <c r="T16" s="110"/>
      <c r="U16" s="110"/>
      <c r="V16" s="110"/>
      <c r="W16" s="110"/>
      <c r="X16" s="110"/>
      <c r="Y16" s="109"/>
      <c r="Z16" s="33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5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ht="13.5" customHeight="1">
      <c r="A17" s="20"/>
      <c r="B17" s="24" t="s">
        <v>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47"/>
      <c r="P17" s="114"/>
      <c r="Q17" s="114"/>
      <c r="R17" s="111"/>
      <c r="S17" s="111"/>
      <c r="T17" s="111"/>
      <c r="U17" s="111"/>
      <c r="V17" s="111"/>
      <c r="W17" s="111"/>
      <c r="X17" s="111"/>
      <c r="Y17" s="111"/>
      <c r="Z17" s="111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5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12" ht="12.75" customHeight="1">
      <c r="A18" s="20"/>
      <c r="B18" s="6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5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</row>
    <row r="19" spans="1:112" ht="12.75" customHeight="1">
      <c r="A19" s="20"/>
      <c r="B19" s="24" t="s">
        <v>18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5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</row>
    <row r="20" spans="1:112" ht="12.75" customHeight="1">
      <c r="A20" s="20"/>
      <c r="B20" s="155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25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</row>
    <row r="21" spans="1:112" ht="12.75" customHeight="1">
      <c r="A21" s="20"/>
      <c r="B21" s="24" t="s">
        <v>7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5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</row>
    <row r="22" spans="1:112" ht="12.75" customHeight="1">
      <c r="A22" s="20"/>
      <c r="B22" s="155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25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</row>
    <row r="23" spans="1:112" ht="12.75" customHeight="1">
      <c r="A23" s="20"/>
      <c r="B23" s="24" t="s">
        <v>8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56"/>
      <c r="N23" s="156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5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</row>
    <row r="24" spans="1:112" ht="12.75" customHeight="1">
      <c r="A24" s="20"/>
      <c r="B24" s="2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56"/>
      <c r="N24" s="156"/>
      <c r="O24" s="157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74"/>
      <c r="AB24" s="158"/>
      <c r="AC24" s="158"/>
      <c r="AD24" s="158"/>
      <c r="AE24" s="158"/>
      <c r="AF24" s="158"/>
      <c r="AG24" s="158"/>
      <c r="AH24" s="158"/>
      <c r="AI24" s="122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25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</row>
    <row r="25" spans="1:112" ht="12.75" customHeight="1">
      <c r="A25" s="20"/>
      <c r="B25" s="24" t="s">
        <v>9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56"/>
      <c r="N25" s="156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5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</row>
    <row r="26" spans="1:112" ht="12.75" customHeight="1">
      <c r="A26" s="20"/>
      <c r="B26" s="155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25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</row>
    <row r="27" spans="1:112" ht="12.75" customHeight="1">
      <c r="A27" s="20"/>
      <c r="B27" s="24" t="s">
        <v>63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234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5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</row>
    <row r="28" spans="1:112" ht="12.75" customHeight="1">
      <c r="A28" s="20"/>
      <c r="B28" s="122"/>
      <c r="C28" s="122"/>
      <c r="D28" s="159"/>
      <c r="E28" s="160"/>
      <c r="F28" s="161"/>
      <c r="G28" s="161"/>
      <c r="H28" s="161"/>
      <c r="I28" s="161"/>
      <c r="J28" s="161"/>
      <c r="K28" s="161"/>
      <c r="L28" s="122"/>
      <c r="M28" s="122"/>
      <c r="N28" s="122"/>
      <c r="O28" s="162" t="s">
        <v>84</v>
      </c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25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</row>
    <row r="29" spans="1:112" ht="12.75" customHeight="1">
      <c r="A29" s="20"/>
      <c r="B29" s="162"/>
      <c r="C29" s="122"/>
      <c r="D29" s="161"/>
      <c r="E29" s="161"/>
      <c r="F29" s="161"/>
      <c r="G29" s="161"/>
      <c r="H29" s="161"/>
      <c r="I29" s="161"/>
      <c r="J29" s="161"/>
      <c r="K29" s="161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25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</row>
    <row r="30" spans="1:112" ht="12.75" customHeight="1">
      <c r="A30" s="20"/>
      <c r="B30" s="24" t="s">
        <v>65</v>
      </c>
      <c r="C30" s="122"/>
      <c r="D30" s="71"/>
      <c r="E30" s="71"/>
      <c r="F30" s="71"/>
      <c r="G30" s="71"/>
      <c r="H30" s="71"/>
      <c r="I30" s="71"/>
      <c r="J30" s="71"/>
      <c r="K30" s="71"/>
      <c r="L30" s="71"/>
      <c r="M30" s="122"/>
      <c r="N30" s="122"/>
      <c r="O30" s="234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5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</row>
    <row r="31" spans="1:112" ht="12.75" customHeight="1">
      <c r="A31" s="20"/>
      <c r="B31" s="24"/>
      <c r="C31" s="122"/>
      <c r="D31" s="71"/>
      <c r="E31" s="71"/>
      <c r="F31" s="71"/>
      <c r="G31" s="71"/>
      <c r="H31" s="71"/>
      <c r="I31" s="71"/>
      <c r="J31" s="71"/>
      <c r="K31" s="71"/>
      <c r="L31" s="71"/>
      <c r="M31" s="122"/>
      <c r="N31" s="122"/>
      <c r="O31" s="157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122"/>
      <c r="AB31" s="71"/>
      <c r="AC31" s="71"/>
      <c r="AD31" s="158"/>
      <c r="AE31" s="71"/>
      <c r="AF31" s="71"/>
      <c r="AG31" s="122"/>
      <c r="AH31" s="122"/>
      <c r="AI31" s="122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25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</row>
    <row r="32" spans="1:112" ht="12.75" customHeight="1">
      <c r="A32" s="20"/>
      <c r="B32" s="24" t="s">
        <v>66</v>
      </c>
      <c r="C32" s="122"/>
      <c r="D32" s="71"/>
      <c r="E32" s="71"/>
      <c r="F32" s="71"/>
      <c r="G32" s="71"/>
      <c r="H32" s="71"/>
      <c r="I32" s="71"/>
      <c r="J32" s="71"/>
      <c r="K32" s="71"/>
      <c r="L32" s="71"/>
      <c r="M32" s="122"/>
      <c r="N32" s="122"/>
      <c r="O32" s="234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5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</row>
    <row r="33" spans="1:112" ht="12.75" customHeight="1">
      <c r="A33" s="20"/>
      <c r="B33" s="155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25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</row>
    <row r="34" spans="1:112" ht="12.75" customHeight="1">
      <c r="A34" s="20"/>
      <c r="B34" s="24" t="s">
        <v>64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230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5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</row>
    <row r="35" spans="1:112" ht="12.75" customHeight="1">
      <c r="A35" s="2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71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25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</row>
    <row r="36" spans="1:112" ht="12.75" customHeight="1">
      <c r="A36" s="20"/>
      <c r="B36" s="24" t="s">
        <v>80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230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5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</row>
    <row r="37" spans="1:112" ht="12.75" customHeight="1">
      <c r="A37" s="20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63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25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</row>
    <row r="38" spans="1:112" ht="12.75" customHeight="1">
      <c r="A38" s="2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64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25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</row>
    <row r="39" spans="1:112" s="107" customFormat="1" ht="25.5" customHeight="1">
      <c r="A39" s="37"/>
      <c r="B39" s="133"/>
      <c r="C39" s="132"/>
      <c r="D39" s="133" t="s">
        <v>73</v>
      </c>
      <c r="E39" s="133"/>
      <c r="F39" s="132"/>
      <c r="G39" s="132"/>
      <c r="H39" s="132"/>
      <c r="I39" s="132"/>
      <c r="J39" s="132"/>
      <c r="K39" s="132"/>
      <c r="L39" s="133" t="s">
        <v>67</v>
      </c>
      <c r="M39" s="132"/>
      <c r="N39" s="113"/>
      <c r="O39" s="133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4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</row>
    <row r="40" spans="1:112" ht="12" customHeight="1">
      <c r="A40" s="28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25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</row>
    <row r="41" spans="1:112" ht="12.75" customHeight="1">
      <c r="A41" s="28"/>
      <c r="B41" s="24" t="s">
        <v>18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5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</row>
    <row r="42" spans="1:112" ht="12.75" customHeight="1">
      <c r="A42" s="165"/>
      <c r="B42" s="15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25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</row>
    <row r="43" spans="1:112" ht="12.75" customHeight="1">
      <c r="A43" s="28"/>
      <c r="B43" s="24" t="s">
        <v>7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5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</row>
    <row r="44" spans="1:112" ht="12.75" customHeight="1">
      <c r="A44" s="165"/>
      <c r="B44" s="155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166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25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</row>
    <row r="45" spans="1:112" ht="12.75" customHeight="1">
      <c r="A45" s="28"/>
      <c r="B45" s="24" t="s">
        <v>8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56"/>
      <c r="N45" s="156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5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</row>
    <row r="46" spans="1:112" ht="12.75" customHeight="1">
      <c r="A46" s="165"/>
      <c r="B46" s="15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166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25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</row>
    <row r="47" spans="1:112" ht="12.75" customHeight="1">
      <c r="A47" s="165"/>
      <c r="B47" s="24" t="s">
        <v>9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56"/>
      <c r="N47" s="156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5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</row>
    <row r="48" spans="1:112" ht="12.75" customHeight="1">
      <c r="A48" s="165"/>
      <c r="B48" s="15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166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25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</row>
    <row r="49" spans="1:112" ht="12.75" customHeight="1">
      <c r="A49" s="165"/>
      <c r="B49" s="24" t="s">
        <v>62</v>
      </c>
      <c r="C49" s="122"/>
      <c r="D49" s="156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232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5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</row>
    <row r="50" spans="1:112" ht="12.75" customHeight="1">
      <c r="A50" s="165"/>
      <c r="B50" s="155"/>
      <c r="C50" s="168"/>
      <c r="D50" s="168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66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25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</row>
    <row r="51" spans="1:50" ht="11.25" customHeight="1">
      <c r="A51" s="87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112"/>
    </row>
    <row r="52" spans="1:27" ht="11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11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11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11.2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11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11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11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11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11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11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11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11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11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11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11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ht="11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</row>
    <row r="68" s="36" customFormat="1" ht="11.25">
      <c r="DI68" s="2"/>
    </row>
    <row r="69" s="36" customFormat="1" ht="11.25">
      <c r="DI69" s="2"/>
    </row>
    <row r="70" s="36" customFormat="1" ht="11.25">
      <c r="DI70" s="2"/>
    </row>
    <row r="71" s="36" customFormat="1" ht="11.25">
      <c r="DI71" s="2"/>
    </row>
    <row r="72" s="36" customFormat="1" ht="11.25">
      <c r="DI72" s="2"/>
    </row>
    <row r="73" s="36" customFormat="1" ht="11.25">
      <c r="DI73" s="2"/>
    </row>
    <row r="74" s="36" customFormat="1" ht="11.25">
      <c r="DI74" s="2"/>
    </row>
    <row r="75" s="36" customFormat="1" ht="11.25">
      <c r="DI75" s="2"/>
    </row>
    <row r="76" s="36" customFormat="1" ht="11.25">
      <c r="DI76" s="2"/>
    </row>
    <row r="77" s="36" customFormat="1" ht="11.25">
      <c r="DI77" s="2"/>
    </row>
    <row r="78" s="36" customFormat="1" ht="11.25">
      <c r="DI78" s="2"/>
    </row>
    <row r="79" s="36" customFormat="1" ht="11.25">
      <c r="DI79" s="2"/>
    </row>
    <row r="80" s="36" customFormat="1" ht="11.25">
      <c r="DI80" s="2"/>
    </row>
    <row r="81" s="36" customFormat="1" ht="11.25">
      <c r="DI81" s="2"/>
    </row>
    <row r="82" s="36" customFormat="1" ht="11.25">
      <c r="DI82" s="2"/>
    </row>
    <row r="83" s="36" customFormat="1" ht="11.25"/>
    <row r="84" s="36" customFormat="1" ht="11.25"/>
    <row r="85" s="36" customFormat="1" ht="11.25"/>
    <row r="86" s="36" customFormat="1" ht="11.25"/>
    <row r="87" s="36" customFormat="1" ht="11.25"/>
    <row r="88" s="36" customFormat="1" ht="11.25"/>
    <row r="89" s="36" customFormat="1" ht="11.25"/>
    <row r="90" s="36" customFormat="1" ht="11.25"/>
    <row r="91" s="36" customFormat="1" ht="11.25"/>
    <row r="92" s="36" customFormat="1" ht="11.25"/>
    <row r="93" s="36" customFormat="1" ht="11.25"/>
    <row r="94" s="36" customFormat="1" ht="11.25"/>
    <row r="95" s="36" customFormat="1" ht="11.25"/>
    <row r="96" s="36" customFormat="1" ht="11.25"/>
    <row r="97" s="36" customFormat="1" ht="11.25"/>
    <row r="98" s="36" customFormat="1" ht="11.25"/>
    <row r="99" s="36" customFormat="1" ht="11.25"/>
    <row r="100" s="36" customFormat="1" ht="11.25"/>
    <row r="101" s="36" customFormat="1" ht="11.25"/>
    <row r="102" s="36" customFormat="1" ht="11.25"/>
    <row r="103" s="36" customFormat="1" ht="11.25"/>
    <row r="104" s="36" customFormat="1" ht="11.25"/>
    <row r="105" s="36" customFormat="1" ht="11.25"/>
    <row r="106" s="36" customFormat="1" ht="11.25"/>
    <row r="107" s="36" customFormat="1" ht="11.25"/>
    <row r="108" s="36" customFormat="1" ht="11.25"/>
    <row r="109" s="36" customFormat="1" ht="11.25"/>
    <row r="110" s="36" customFormat="1" ht="11.25"/>
    <row r="111" s="36" customFormat="1" ht="11.25"/>
    <row r="112" s="36" customFormat="1" ht="11.25"/>
    <row r="113" s="36" customFormat="1" ht="11.25"/>
    <row r="114" s="36" customFormat="1" ht="11.25"/>
    <row r="115" s="36" customFormat="1" ht="11.25"/>
    <row r="116" s="36" customFormat="1" ht="11.25"/>
    <row r="117" s="36" customFormat="1" ht="11.25"/>
    <row r="118" s="36" customFormat="1" ht="11.25"/>
    <row r="119" s="36" customFormat="1" ht="11.25"/>
    <row r="120" s="36" customFormat="1" ht="11.25"/>
    <row r="121" s="36" customFormat="1" ht="11.25"/>
    <row r="122" s="36" customFormat="1" ht="11.25"/>
    <row r="123" s="36" customFormat="1" ht="11.25"/>
    <row r="124" s="36" customFormat="1" ht="11.25"/>
    <row r="125" s="36" customFormat="1" ht="11.25"/>
    <row r="126" s="36" customFormat="1" ht="11.25"/>
    <row r="127" s="36" customFormat="1" ht="11.25"/>
    <row r="128" s="36" customFormat="1" ht="11.25"/>
    <row r="129" s="36" customFormat="1" ht="11.25"/>
    <row r="130" s="36" customFormat="1" ht="11.25"/>
    <row r="131" s="36" customFormat="1" ht="11.25"/>
    <row r="132" s="36" customFormat="1" ht="11.25"/>
    <row r="133" s="36" customFormat="1" ht="11.25"/>
    <row r="134" s="36" customFormat="1" ht="11.25"/>
    <row r="135" s="36" customFormat="1" ht="11.25"/>
    <row r="136" s="36" customFormat="1" ht="11.25"/>
    <row r="137" s="36" customFormat="1" ht="11.25"/>
    <row r="138" s="36" customFormat="1" ht="11.25"/>
    <row r="139" s="36" customFormat="1" ht="11.25"/>
    <row r="140" s="36" customFormat="1" ht="11.25"/>
    <row r="141" s="36" customFormat="1" ht="11.25"/>
    <row r="142" s="36" customFormat="1" ht="11.25"/>
    <row r="143" s="36" customFormat="1" ht="11.25"/>
    <row r="144" s="36" customFormat="1" ht="11.25"/>
    <row r="145" s="36" customFormat="1" ht="11.25"/>
    <row r="146" s="36" customFormat="1" ht="11.25"/>
    <row r="147" s="36" customFormat="1" ht="11.25"/>
    <row r="148" s="36" customFormat="1" ht="11.25"/>
    <row r="149" s="36" customFormat="1" ht="11.25"/>
    <row r="150" s="36" customFormat="1" ht="11.25"/>
    <row r="151" s="36" customFormat="1" ht="11.25"/>
    <row r="152" s="36" customFormat="1" ht="11.25"/>
    <row r="153" s="36" customFormat="1" ht="11.25"/>
    <row r="154" s="36" customFormat="1" ht="11.25"/>
    <row r="155" s="36" customFormat="1" ht="11.25"/>
    <row r="156" s="36" customFormat="1" ht="11.25"/>
    <row r="157" s="36" customFormat="1" ht="11.25"/>
    <row r="158" s="36" customFormat="1" ht="11.25"/>
    <row r="159" s="36" customFormat="1" ht="11.25"/>
    <row r="160" s="36" customFormat="1" ht="11.25"/>
    <row r="161" s="36" customFormat="1" ht="11.25"/>
    <row r="162" s="36" customFormat="1" ht="11.25"/>
    <row r="163" s="36" customFormat="1" ht="11.25"/>
    <row r="164" s="36" customFormat="1" ht="11.25"/>
    <row r="165" s="36" customFormat="1" ht="11.25"/>
    <row r="166" s="36" customFormat="1" ht="11.25"/>
    <row r="167" s="36" customFormat="1" ht="11.25"/>
    <row r="168" s="36" customFormat="1" ht="11.25"/>
    <row r="169" s="36" customFormat="1" ht="11.25"/>
    <row r="170" s="36" customFormat="1" ht="11.25"/>
    <row r="171" s="36" customFormat="1" ht="11.25"/>
    <row r="172" s="36" customFormat="1" ht="11.25"/>
    <row r="173" s="36" customFormat="1" ht="11.25"/>
    <row r="174" s="36" customFormat="1" ht="11.25"/>
    <row r="175" s="36" customFormat="1" ht="11.25"/>
    <row r="176" s="36" customFormat="1" ht="11.25"/>
    <row r="177" s="36" customFormat="1" ht="11.25"/>
    <row r="178" s="36" customFormat="1" ht="11.25"/>
    <row r="179" s="36" customFormat="1" ht="11.25"/>
    <row r="180" s="36" customFormat="1" ht="11.25"/>
    <row r="181" s="36" customFormat="1" ht="11.25"/>
    <row r="182" s="36" customFormat="1" ht="11.25"/>
    <row r="183" s="36" customFormat="1" ht="11.25"/>
    <row r="184" s="36" customFormat="1" ht="11.25"/>
    <row r="185" s="36" customFormat="1" ht="11.25"/>
    <row r="186" s="36" customFormat="1" ht="11.25"/>
    <row r="187" s="36" customFormat="1" ht="11.25"/>
    <row r="188" s="36" customFormat="1" ht="11.25"/>
    <row r="189" s="36" customFormat="1" ht="11.25"/>
    <row r="190" s="36" customFormat="1" ht="11.25"/>
    <row r="191" s="36" customFormat="1" ht="11.25"/>
    <row r="192" s="36" customFormat="1" ht="11.25"/>
    <row r="193" s="36" customFormat="1" ht="11.25"/>
    <row r="194" s="36" customFormat="1" ht="11.25"/>
    <row r="195" s="36" customFormat="1" ht="11.25"/>
    <row r="196" s="36" customFormat="1" ht="11.25"/>
    <row r="197" s="36" customFormat="1" ht="11.25"/>
    <row r="198" s="36" customFormat="1" ht="11.25"/>
    <row r="199" s="36" customFormat="1" ht="11.25"/>
    <row r="200" s="36" customFormat="1" ht="11.25"/>
    <row r="201" s="36" customFormat="1" ht="11.25"/>
    <row r="202" s="36" customFormat="1" ht="11.25"/>
    <row r="203" s="36" customFormat="1" ht="11.25"/>
    <row r="204" s="36" customFormat="1" ht="11.25"/>
    <row r="205" s="36" customFormat="1" ht="11.25"/>
    <row r="206" s="36" customFormat="1" ht="11.25"/>
    <row r="207" s="36" customFormat="1" ht="11.25"/>
    <row r="208" s="36" customFormat="1" ht="11.25"/>
    <row r="209" s="36" customFormat="1" ht="11.25"/>
    <row r="210" s="36" customFormat="1" ht="11.25"/>
    <row r="211" s="36" customFormat="1" ht="11.25"/>
    <row r="212" s="36" customFormat="1" ht="11.25"/>
    <row r="213" s="36" customFormat="1" ht="11.25"/>
    <row r="214" s="36" customFormat="1" ht="11.25"/>
    <row r="215" s="36" customFormat="1" ht="11.25"/>
    <row r="216" s="36" customFormat="1" ht="11.25"/>
    <row r="217" s="36" customFormat="1" ht="11.25"/>
    <row r="218" s="36" customFormat="1" ht="11.25"/>
    <row r="219" s="36" customFormat="1" ht="11.25"/>
    <row r="220" s="36" customFormat="1" ht="11.25"/>
    <row r="221" s="36" customFormat="1" ht="11.25"/>
    <row r="222" s="36" customFormat="1" ht="11.25"/>
    <row r="223" s="36" customFormat="1" ht="11.25"/>
    <row r="224" s="36" customFormat="1" ht="11.25"/>
    <row r="225" s="36" customFormat="1" ht="11.25"/>
    <row r="226" s="36" customFormat="1" ht="11.25"/>
    <row r="227" s="36" customFormat="1" ht="11.25"/>
    <row r="228" s="36" customFormat="1" ht="11.25"/>
    <row r="229" s="36" customFormat="1" ht="11.25"/>
    <row r="230" s="36" customFormat="1" ht="11.25"/>
    <row r="231" s="36" customFormat="1" ht="11.25"/>
    <row r="232" s="36" customFormat="1" ht="11.25"/>
    <row r="233" s="36" customFormat="1" ht="11.25"/>
    <row r="234" s="36" customFormat="1" ht="11.25"/>
    <row r="235" s="36" customFormat="1" ht="11.25"/>
    <row r="236" s="36" customFormat="1" ht="11.25"/>
    <row r="237" s="36" customFormat="1" ht="11.25"/>
    <row r="238" s="36" customFormat="1" ht="11.25"/>
    <row r="239" s="36" customFormat="1" ht="11.25"/>
    <row r="240" s="36" customFormat="1" ht="11.25"/>
    <row r="241" s="36" customFormat="1" ht="11.25"/>
    <row r="242" s="36" customFormat="1" ht="11.25"/>
    <row r="243" s="36" customFormat="1" ht="11.25"/>
    <row r="244" s="36" customFormat="1" ht="11.25"/>
    <row r="245" s="36" customFormat="1" ht="11.25"/>
    <row r="246" s="36" customFormat="1" ht="11.25"/>
    <row r="247" s="36" customFormat="1" ht="11.25"/>
    <row r="248" s="36" customFormat="1" ht="11.25"/>
    <row r="249" s="36" customFormat="1" ht="11.25"/>
    <row r="250" s="36" customFormat="1" ht="11.25"/>
    <row r="251" s="36" customFormat="1" ht="11.25"/>
    <row r="252" s="36" customFormat="1" ht="11.25"/>
    <row r="253" s="36" customFormat="1" ht="11.25"/>
    <row r="254" s="36" customFormat="1" ht="11.25"/>
    <row r="255" s="36" customFormat="1" ht="11.25"/>
    <row r="256" s="36" customFormat="1" ht="11.25"/>
    <row r="257" s="36" customFormat="1" ht="11.25"/>
    <row r="258" s="36" customFormat="1" ht="11.25"/>
    <row r="259" s="36" customFormat="1" ht="11.25"/>
    <row r="260" s="36" customFormat="1" ht="11.25"/>
    <row r="261" s="36" customFormat="1" ht="11.25"/>
    <row r="262" s="36" customFormat="1" ht="11.25"/>
    <row r="263" s="36" customFormat="1" ht="11.25"/>
    <row r="264" s="36" customFormat="1" ht="11.25"/>
    <row r="265" s="36" customFormat="1" ht="11.25"/>
    <row r="266" s="36" customFormat="1" ht="11.25"/>
    <row r="267" s="36" customFormat="1" ht="11.25"/>
    <row r="268" s="36" customFormat="1" ht="11.25"/>
    <row r="269" s="36" customFormat="1" ht="11.25"/>
    <row r="270" s="36" customFormat="1" ht="11.25"/>
    <row r="271" s="36" customFormat="1" ht="11.25"/>
    <row r="272" s="36" customFormat="1" ht="11.25"/>
    <row r="273" s="36" customFormat="1" ht="11.25"/>
    <row r="274" s="36" customFormat="1" ht="11.25"/>
    <row r="275" s="36" customFormat="1" ht="11.25"/>
    <row r="276" s="36" customFormat="1" ht="11.25"/>
    <row r="277" s="36" customFormat="1" ht="11.25"/>
    <row r="278" s="36" customFormat="1" ht="11.25"/>
    <row r="279" s="36" customFormat="1" ht="11.25"/>
    <row r="280" s="36" customFormat="1" ht="11.25"/>
    <row r="281" s="36" customFormat="1" ht="11.25"/>
    <row r="282" s="36" customFormat="1" ht="11.25"/>
    <row r="283" s="36" customFormat="1" ht="11.25"/>
    <row r="284" s="36" customFormat="1" ht="11.25"/>
    <row r="285" s="36" customFormat="1" ht="11.25"/>
    <row r="286" s="36" customFormat="1" ht="11.25"/>
    <row r="287" s="36" customFormat="1" ht="11.25"/>
    <row r="288" s="36" customFormat="1" ht="11.25"/>
    <row r="289" s="36" customFormat="1" ht="11.25"/>
    <row r="290" s="36" customFormat="1" ht="11.25"/>
    <row r="291" s="36" customFormat="1" ht="11.25"/>
    <row r="292" s="36" customFormat="1" ht="11.25"/>
    <row r="293" s="36" customFormat="1" ht="11.25"/>
    <row r="294" s="36" customFormat="1" ht="11.25"/>
    <row r="295" s="36" customFormat="1" ht="11.25"/>
    <row r="296" s="36" customFormat="1" ht="11.25"/>
    <row r="297" s="36" customFormat="1" ht="11.25"/>
    <row r="298" s="36" customFormat="1" ht="11.25"/>
    <row r="299" s="36" customFormat="1" ht="11.25"/>
    <row r="300" s="36" customFormat="1" ht="11.25"/>
    <row r="301" s="36" customFormat="1" ht="11.25"/>
    <row r="302" s="36" customFormat="1" ht="11.25"/>
    <row r="303" s="36" customFormat="1" ht="11.25"/>
    <row r="304" s="36" customFormat="1" ht="11.25"/>
    <row r="305" s="36" customFormat="1" ht="11.25"/>
    <row r="306" s="36" customFormat="1" ht="11.25"/>
    <row r="307" spans="2:27" s="36" customFormat="1" ht="11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s="36" customFormat="1" ht="11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s="36" customFormat="1" ht="11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s="36" customFormat="1" ht="11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s="36" customFormat="1" ht="11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s="36" customFormat="1" ht="11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s="36" customFormat="1" ht="11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s="36" customFormat="1" ht="11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s="36" customFormat="1" ht="11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s="36" customFormat="1" ht="11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s="36" customFormat="1" ht="11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s="36" customFormat="1" ht="11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s="36" customFormat="1" ht="11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s="36" customFormat="1" ht="11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s="36" customFormat="1" ht="11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s="36" customFormat="1" ht="11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s="36" customFormat="1" ht="11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s="36" customFormat="1" ht="11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s="36" customFormat="1" ht="11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s="36" customFormat="1" ht="11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s="36" customFormat="1" ht="11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s="36" customFormat="1" ht="11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s="36" customFormat="1" ht="11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s="36" customFormat="1" ht="11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s="36" customFormat="1" ht="11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s="36" customFormat="1" ht="11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s="36" customFormat="1" ht="11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s="36" customFormat="1" ht="11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s="36" customFormat="1" ht="11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s="36" customFormat="1" ht="11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s="36" customFormat="1" ht="11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s="36" customFormat="1" ht="11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s="36" customFormat="1" ht="11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s="36" customFormat="1" ht="11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s="36" customFormat="1" ht="11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s="36" customFormat="1" ht="11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s="36" customFormat="1" ht="11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s="36" customFormat="1" ht="11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s="36" customFormat="1" ht="11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s="36" customFormat="1" ht="11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s="36" customFormat="1" ht="11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s="36" customFormat="1" ht="11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s="36" customFormat="1" ht="11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s="36" customFormat="1" ht="11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s="36" customFormat="1" ht="11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s="36" customFormat="1" ht="11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s="36" customFormat="1" ht="11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s="36" customFormat="1" ht="11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s="36" customFormat="1" ht="11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s="36" customFormat="1" ht="11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s="36" customFormat="1" ht="11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s="36" customFormat="1" ht="11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s="36" customFormat="1" ht="11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s="36" customFormat="1" ht="11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s="36" customFormat="1" ht="11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s="36" customFormat="1" ht="11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s="36" customFormat="1" ht="11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s="36" customFormat="1" ht="11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s="36" customFormat="1" ht="11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s="36" customFormat="1" ht="11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s="36" customFormat="1" ht="11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s="36" customFormat="1" ht="11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s="36" customFormat="1" ht="11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s="36" customFormat="1" ht="11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s="36" customFormat="1" ht="11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s="36" customFormat="1" ht="11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s="36" customFormat="1" ht="11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s="36" customFormat="1" ht="11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s="36" customFormat="1" ht="11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s="36" customFormat="1" ht="11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s="36" customFormat="1" ht="11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s="36" customFormat="1" ht="11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s="36" customFormat="1" ht="11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s="36" customFormat="1" ht="11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s="36" customFormat="1" ht="11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s="36" customFormat="1" ht="11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s="36" customFormat="1" ht="11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s="36" customFormat="1" ht="11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s="36" customFormat="1" ht="11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s="36" customFormat="1" ht="11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s="36" customFormat="1" ht="11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s="36" customFormat="1" ht="11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s="36" customFormat="1" ht="11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s="36" customFormat="1" ht="11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s="36" customFormat="1" ht="11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s="36" customFormat="1" ht="11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s="36" customFormat="1" ht="11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s="36" customFormat="1" ht="11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s="36" customFormat="1" ht="11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s="36" customFormat="1" ht="11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s="36" customFormat="1" ht="11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s="36" customFormat="1" ht="11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s="36" customFormat="1" ht="11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s="36" customFormat="1" ht="11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s="36" customFormat="1" ht="11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s="36" customFormat="1" ht="11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s="36" customFormat="1" ht="11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s="36" customFormat="1" ht="11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s="36" customFormat="1" ht="11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s="36" customFormat="1" ht="11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s="36" customFormat="1" ht="11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s="36" customFormat="1" ht="11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s="36" customFormat="1" ht="11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s="36" customFormat="1" ht="11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s="36" customFormat="1" ht="11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s="36" customFormat="1" ht="11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s="36" customFormat="1" ht="11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s="36" customFormat="1" ht="11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s="36" customFormat="1" ht="11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s="36" customFormat="1" ht="11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s="36" customFormat="1" ht="11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s="36" customFormat="1" ht="11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s="36" customFormat="1" ht="11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s="36" customFormat="1" ht="11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s="36" customFormat="1" ht="11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s="36" customFormat="1" ht="11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s="36" customFormat="1" ht="11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s="36" customFormat="1" ht="11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s="36" customFormat="1" ht="11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s="36" customFormat="1" ht="11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s="36" customFormat="1" ht="11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s="36" customFormat="1" ht="11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s="36" customFormat="1" ht="11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s="36" customFormat="1" ht="11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s="36" customFormat="1" ht="11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s="36" customFormat="1" ht="11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s="36" customFormat="1" ht="11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s="36" customFormat="1" ht="11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s="36" customFormat="1" ht="11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s="36" customFormat="1" ht="11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s="36" customFormat="1" ht="11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s="36" customFormat="1" ht="11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s="36" customFormat="1" ht="11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s="36" customFormat="1" ht="11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s="36" customFormat="1" ht="11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s="36" customFormat="1" ht="11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s="36" customFormat="1" ht="11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s="36" customFormat="1" ht="11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s="36" customFormat="1" ht="11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s="36" customFormat="1" ht="11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s="36" customFormat="1" ht="11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s="36" customFormat="1" ht="11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s="36" customFormat="1" ht="11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s="36" customFormat="1" ht="11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s="36" customFormat="1" ht="11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s="36" customFormat="1" ht="11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s="36" customFormat="1" ht="11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s="36" customFormat="1" ht="11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s="36" customFormat="1" ht="11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s="36" customFormat="1" ht="11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s="36" customFormat="1" ht="11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s="36" customFormat="1" ht="11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s="36" customFormat="1" ht="11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s="36" customFormat="1" ht="11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s="36" customFormat="1" ht="11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s="36" customFormat="1" ht="11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s="36" customFormat="1" ht="11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s="36" customFormat="1" ht="11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s="36" customFormat="1" ht="11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s="36" customFormat="1" ht="11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s="36" customFormat="1" ht="11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s="36" customFormat="1" ht="11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s="36" customFormat="1" ht="11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s="36" customFormat="1" ht="11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s="36" customFormat="1" ht="11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s="36" customFormat="1" ht="11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s="36" customFormat="1" ht="11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s="36" customFormat="1" ht="11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s="36" customFormat="1" ht="11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s="36" customFormat="1" ht="11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s="36" customFormat="1" ht="11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s="36" customFormat="1" ht="11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s="36" customFormat="1" ht="11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s="36" customFormat="1" ht="11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s="36" customFormat="1" ht="11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s="36" customFormat="1" ht="11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s="36" customFormat="1" ht="11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s="36" customFormat="1" ht="11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s="36" customFormat="1" ht="11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s="36" customFormat="1" ht="11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s="36" customFormat="1" ht="11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s="36" customFormat="1" ht="11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s="36" customFormat="1" ht="11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s="36" customFormat="1" ht="11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s="36" customFormat="1" ht="11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s="36" customFormat="1" ht="11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s="36" customFormat="1" ht="11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s="36" customFormat="1" ht="11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s="36" customFormat="1" ht="11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s="36" customFormat="1" ht="11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s="36" customFormat="1" ht="11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s="36" customFormat="1" ht="11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s="36" customFormat="1" ht="11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s="36" customFormat="1" ht="11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s="36" customFormat="1" ht="11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s="36" customFormat="1" ht="11.2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s="36" customFormat="1" ht="11.2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s="36" customFormat="1" ht="11.2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s="36" customFormat="1" ht="11.2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s="36" customFormat="1" ht="11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s="36" customFormat="1" ht="11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s="36" customFormat="1" ht="11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s="36" customFormat="1" ht="11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s="36" customFormat="1" ht="11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s="36" customFormat="1" ht="11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s="36" customFormat="1" ht="11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s="36" customFormat="1" ht="11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s="36" customFormat="1" ht="11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s="36" customFormat="1" ht="11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s="36" customFormat="1" ht="11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s="36" customFormat="1" ht="11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s="36" customFormat="1" ht="11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s="36" customFormat="1" ht="11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s="36" customFormat="1" ht="11.2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s="36" customFormat="1" ht="11.2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s="36" customFormat="1" ht="11.2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s="36" customFormat="1" ht="11.2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s="36" customFormat="1" ht="11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s="36" customFormat="1" ht="11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s="36" customFormat="1" ht="11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s="36" customFormat="1" ht="11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s="36" customFormat="1" ht="11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s="36" customFormat="1" ht="11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s="36" customFormat="1" ht="11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s="36" customFormat="1" ht="11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s="36" customFormat="1" ht="11.2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s="36" customFormat="1" ht="11.2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s="36" customFormat="1" ht="11.2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s="36" customFormat="1" ht="11.2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s="36" customFormat="1" ht="11.2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s="36" customFormat="1" ht="11.2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s="36" customFormat="1" ht="11.2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s="36" customFormat="1" ht="11.2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s="36" customFormat="1" ht="11.2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s="36" customFormat="1" ht="11.2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s="36" customFormat="1" ht="11.2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s="36" customFormat="1" ht="11.2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s="36" customFormat="1" ht="11.2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s="36" customFormat="1" ht="11.2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s="36" customFormat="1" ht="11.2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s="36" customFormat="1" ht="11.2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s="36" customFormat="1" ht="11.2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s="36" customFormat="1" ht="11.2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s="36" customFormat="1" ht="11.2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s="36" customFormat="1" ht="11.2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s="36" customFormat="1" ht="11.2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s="36" customFormat="1" ht="11.2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s="36" customFormat="1" ht="11.2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s="36" customFormat="1" ht="11.2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s="36" customFormat="1" ht="11.2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s="36" customFormat="1" ht="11.2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s="36" customFormat="1" ht="11.2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s="36" customFormat="1" ht="11.2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s="36" customFormat="1" ht="11.2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s="36" customFormat="1" ht="11.2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s="36" customFormat="1" ht="11.2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s="36" customFormat="1" ht="11.2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s="36" customFormat="1" ht="11.2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s="36" customFormat="1" ht="11.2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s="36" customFormat="1" ht="11.2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s="36" customFormat="1" ht="11.2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s="36" customFormat="1" ht="11.2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s="36" customFormat="1" ht="11.2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s="36" customFormat="1" ht="11.2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s="36" customFormat="1" ht="11.2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s="36" customFormat="1" ht="11.2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s="36" customFormat="1" ht="11.2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s="36" customFormat="1" ht="11.2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s="36" customFormat="1" ht="11.2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s="36" customFormat="1" ht="11.2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s="36" customFormat="1" ht="11.2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s="36" customFormat="1" ht="11.2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s="36" customFormat="1" ht="11.2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s="36" customFormat="1" ht="11.2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s="36" customFormat="1" ht="11.2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s="36" customFormat="1" ht="11.2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s="36" customFormat="1" ht="11.2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s="36" customFormat="1" ht="11.2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s="36" customFormat="1" ht="11.2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s="36" customFormat="1" ht="11.2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s="36" customFormat="1" ht="11.2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s="36" customFormat="1" ht="11.2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s="36" customFormat="1" ht="11.2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s="36" customFormat="1" ht="11.2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s="36" customFormat="1" ht="11.2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s="36" customFormat="1" ht="11.2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s="36" customFormat="1" ht="11.2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s="36" customFormat="1" ht="11.2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s="36" customFormat="1" ht="11.2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s="36" customFormat="1" ht="11.2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s="36" customFormat="1" ht="11.2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s="36" customFormat="1" ht="11.2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s="36" customFormat="1" ht="11.2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s="36" customFormat="1" ht="11.2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s="36" customFormat="1" ht="11.2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s="36" customFormat="1" ht="11.2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s="36" customFormat="1" ht="11.2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s="36" customFormat="1" ht="11.2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s="36" customFormat="1" ht="11.2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s="36" customFormat="1" ht="11.2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s="36" customFormat="1" ht="11.2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s="36" customFormat="1" ht="11.2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s="36" customFormat="1" ht="11.2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s="36" customFormat="1" ht="11.2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s="36" customFormat="1" ht="11.2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s="36" customFormat="1" ht="11.2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s="36" customFormat="1" ht="11.2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s="36" customFormat="1" ht="11.2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s="36" customFormat="1" ht="11.2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s="36" customFormat="1" ht="11.2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s="36" customFormat="1" ht="11.2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s="36" customFormat="1" ht="11.2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s="36" customFormat="1" ht="11.2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s="36" customFormat="1" ht="11.2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s="36" customFormat="1" ht="11.2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s="36" customFormat="1" ht="11.2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s="36" customFormat="1" ht="11.2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s="36" customFormat="1" ht="11.2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s="36" customFormat="1" ht="11.2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s="36" customFormat="1" ht="11.2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s="36" customFormat="1" ht="11.2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s="36" customFormat="1" ht="11.2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s="36" customFormat="1" ht="11.2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s="36" customFormat="1" ht="11.2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s="36" customFormat="1" ht="11.2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s="36" customFormat="1" ht="11.2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s="36" customFormat="1" ht="11.2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s="36" customFormat="1" ht="11.2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s="36" customFormat="1" ht="11.2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s="36" customFormat="1" ht="11.2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s="36" customFormat="1" ht="11.2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s="36" customFormat="1" ht="11.2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s="36" customFormat="1" ht="11.2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s="36" customFormat="1" ht="11.2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s="36" customFormat="1" ht="11.2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s="36" customFormat="1" ht="11.2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s="36" customFormat="1" ht="11.2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s="36" customFormat="1" ht="11.2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s="36" customFormat="1" ht="11.2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s="36" customFormat="1" ht="11.2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s="36" customFormat="1" ht="11.2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s="36" customFormat="1" ht="11.2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s="36" customFormat="1" ht="11.2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s="36" customFormat="1" ht="11.2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s="36" customFormat="1" ht="11.2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s="36" customFormat="1" ht="11.2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s="36" customFormat="1" ht="11.2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s="36" customFormat="1" ht="11.2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s="36" customFormat="1" ht="11.2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s="36" customFormat="1" ht="11.2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s="36" customFormat="1" ht="11.2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s="36" customFormat="1" ht="11.2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s="36" customFormat="1" ht="11.2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s="36" customFormat="1" ht="11.2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s="36" customFormat="1" ht="11.2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s="36" customFormat="1" ht="11.2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s="36" customFormat="1" ht="11.2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s="36" customFormat="1" ht="11.2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s="36" customFormat="1" ht="11.2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s="36" customFormat="1" ht="11.2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s="36" customFormat="1" ht="11.2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s="36" customFormat="1" ht="11.2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s="36" customFormat="1" ht="11.2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s="36" customFormat="1" ht="11.2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s="36" customFormat="1" ht="11.2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s="36" customFormat="1" ht="11.2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s="36" customFormat="1" ht="11.2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s="36" customFormat="1" ht="11.2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s="36" customFormat="1" ht="11.2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s="36" customFormat="1" ht="11.2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s="36" customFormat="1" ht="11.2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s="36" customFormat="1" ht="11.2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s="36" customFormat="1" ht="11.2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s="36" customFormat="1" ht="11.2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s="36" customFormat="1" ht="11.2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s="36" customFormat="1" ht="11.2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s="36" customFormat="1" ht="11.2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s="36" customFormat="1" ht="11.2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s="36" customFormat="1" ht="11.2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s="36" customFormat="1" ht="11.2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s="36" customFormat="1" ht="11.2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s="36" customFormat="1" ht="11.2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s="36" customFormat="1" ht="11.2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s="36" customFormat="1" ht="11.2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s="36" customFormat="1" ht="11.2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s="36" customFormat="1" ht="11.2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s="36" customFormat="1" ht="11.2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s="36" customFormat="1" ht="11.2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s="36" customFormat="1" ht="11.2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s="36" customFormat="1" ht="11.2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s="36" customFormat="1" ht="11.2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s="36" customFormat="1" ht="11.2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s="36" customFormat="1" ht="11.2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s="36" customFormat="1" ht="11.2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s="36" customFormat="1" ht="11.2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s="36" customFormat="1" ht="11.2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s="36" customFormat="1" ht="11.2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s="36" customFormat="1" ht="11.2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s="36" customFormat="1" ht="11.2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s="36" customFormat="1" ht="11.2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s="36" customFormat="1" ht="11.2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s="36" customFormat="1" ht="11.2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s="36" customFormat="1" ht="11.2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s="36" customFormat="1" ht="11.2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s="36" customFormat="1" ht="11.2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s="36" customFormat="1" ht="11.2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s="36" customFormat="1" ht="11.2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s="36" customFormat="1" ht="11.2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s="36" customFormat="1" ht="11.2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s="36" customFormat="1" ht="11.2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s="36" customFormat="1" ht="11.2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s="36" customFormat="1" ht="11.2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s="36" customFormat="1" ht="11.2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s="36" customFormat="1" ht="11.2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s="36" customFormat="1" ht="11.2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s="36" customFormat="1" ht="11.2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s="36" customFormat="1" ht="11.2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s="36" customFormat="1" ht="11.2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s="36" customFormat="1" ht="11.2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s="36" customFormat="1" ht="11.2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</sheetData>
  <sheetProtection sheet="1" objects="1" scenarios="1"/>
  <mergeCells count="14">
    <mergeCell ref="O23:AW23"/>
    <mergeCell ref="O25:AW25"/>
    <mergeCell ref="O19:AW19"/>
    <mergeCell ref="O21:AW21"/>
    <mergeCell ref="O27:AW27"/>
    <mergeCell ref="AJ34:AW34"/>
    <mergeCell ref="O30:AW30"/>
    <mergeCell ref="O32:AW32"/>
    <mergeCell ref="AJ36:AW36"/>
    <mergeCell ref="O49:AW49"/>
    <mergeCell ref="O41:AW41"/>
    <mergeCell ref="O43:AW43"/>
    <mergeCell ref="O47:AW47"/>
    <mergeCell ref="O45:AW45"/>
  </mergeCells>
  <dataValidations count="1">
    <dataValidation type="textLength" allowBlank="1" showInputMessage="1" showErrorMessage="1" sqref="O17:Q17">
      <formula1>1</formula1>
      <formula2>3</formula2>
    </dataValidation>
  </dataValidations>
  <printOptions horizontalCentered="1"/>
  <pageMargins left="0.3937007874015748" right="0.3937007874015748" top="0.5118110236220472" bottom="0.1968503937007874" header="0.5118110236220472" footer="0.1968503937007874"/>
  <pageSetup horizontalDpi="600" verticalDpi="600" orientation="portrait" paperSize="9" scale="98" r:id="rId2"/>
  <headerFooter alignWithMargins="0">
    <oddFooter>&amp;R&amp;"Arial,Italic"Questionnaire 82 - page 1/3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8"/>
  <sheetViews>
    <sheetView showGridLines="0" workbookViewId="0" topLeftCell="A13">
      <selection activeCell="B47" sqref="B47"/>
    </sheetView>
  </sheetViews>
  <sheetFormatPr defaultColWidth="9.33203125" defaultRowHeight="11.25"/>
  <cols>
    <col min="1" max="1" width="0.82421875" style="2" customWidth="1"/>
    <col min="2" max="2" width="27.83203125" style="2" customWidth="1"/>
    <col min="3" max="14" width="2.33203125" style="2" customWidth="1"/>
    <col min="15" max="15" width="27.83203125" style="2" customWidth="1"/>
    <col min="16" max="29" width="2.33203125" style="2" customWidth="1"/>
    <col min="30" max="16384" width="9.33203125" style="2" customWidth="1"/>
  </cols>
  <sheetData>
    <row r="1" spans="1:29" ht="25.5" customHeight="1" thickBot="1">
      <c r="A1" s="1"/>
      <c r="Z1" s="239">
        <v>82</v>
      </c>
      <c r="AA1" s="240"/>
      <c r="AB1" s="240"/>
      <c r="AC1" s="241"/>
    </row>
    <row r="2" ht="15.75" customHeight="1">
      <c r="A2" s="1"/>
    </row>
    <row r="3" spans="1:29" ht="15.75" customHeight="1">
      <c r="A3" s="3"/>
      <c r="Z3" s="4"/>
      <c r="AA3" s="4"/>
      <c r="AB3" s="4"/>
      <c r="AC3" s="4"/>
    </row>
    <row r="4" spans="1:29" ht="8.25" customHeight="1">
      <c r="A4" s="3"/>
      <c r="Z4" s="5"/>
      <c r="AA4" s="6"/>
      <c r="AB4" s="7"/>
      <c r="AC4" s="4"/>
    </row>
    <row r="5" spans="2:29" ht="15" customHeight="1">
      <c r="B5" s="8"/>
      <c r="C5" s="8"/>
      <c r="D5" s="8"/>
      <c r="E5" s="16" t="s">
        <v>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4"/>
      <c r="AA5" s="4"/>
      <c r="AB5" s="4"/>
      <c r="AC5" s="4"/>
    </row>
    <row r="6" spans="1:29" s="10" customFormat="1" ht="15" customHeight="1">
      <c r="A6" s="11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/>
      <c r="AB6" s="9"/>
      <c r="AC6" s="9"/>
    </row>
    <row r="7" spans="1:29" ht="15" customHeight="1">
      <c r="A7" s="11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15" customHeight="1">
      <c r="A8" s="11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63" customFormat="1" ht="15" customHeight="1">
      <c r="A9" s="11" t="s">
        <v>25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1"/>
      <c r="X9" s="1"/>
      <c r="Y9" s="1"/>
      <c r="Z9" s="1"/>
      <c r="AA9" s="1"/>
      <c r="AB9" s="1"/>
      <c r="AC9" s="1"/>
    </row>
    <row r="10" spans="1:29" s="63" customFormat="1" ht="15" customHeight="1">
      <c r="A10" s="1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1"/>
      <c r="X10" s="1"/>
      <c r="Y10" s="1"/>
      <c r="Z10" s="1"/>
      <c r="AA10" s="1"/>
      <c r="AB10" s="1"/>
      <c r="AC10" s="1"/>
    </row>
    <row r="11" spans="1:29" s="63" customFormat="1" ht="15" customHeight="1">
      <c r="A11" s="1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1"/>
      <c r="X11" s="1"/>
      <c r="Y11" s="1"/>
      <c r="Z11" s="1"/>
      <c r="AA11" s="1"/>
      <c r="AB11" s="1"/>
      <c r="AC11" s="1"/>
    </row>
    <row r="12" spans="1:29" s="80" customFormat="1" ht="18" customHeight="1">
      <c r="A12" s="96" t="s">
        <v>35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9"/>
      <c r="X12" s="79"/>
      <c r="Y12" s="79"/>
      <c r="Z12" s="79"/>
      <c r="AA12" s="79"/>
      <c r="AB12" s="79"/>
      <c r="AC12" s="79"/>
    </row>
    <row r="13" spans="1:29" s="12" customFormat="1" ht="15" customHeight="1">
      <c r="A13" s="1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85" customFormat="1" ht="13.5" customHeight="1">
      <c r="A14" s="95" t="s">
        <v>23</v>
      </c>
      <c r="B14" s="83"/>
      <c r="C14" s="84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</row>
    <row r="15" spans="1:29" ht="13.5" customHeight="1">
      <c r="A15" s="13"/>
      <c r="B15" s="14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8.75" customHeight="1">
      <c r="A16" s="76" t="s">
        <v>48</v>
      </c>
      <c r="B16" s="11"/>
      <c r="C16" s="11"/>
      <c r="D16" s="11"/>
      <c r="E16" s="11"/>
      <c r="F16" s="11"/>
      <c r="G16" s="11"/>
      <c r="H16" s="11"/>
      <c r="I16" s="11"/>
      <c r="J16" s="8"/>
      <c r="K16" s="77"/>
      <c r="L16" s="77"/>
      <c r="M16" s="77"/>
      <c r="N16" s="77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ht="6" customHeight="1"/>
    <row r="18" spans="1:29" ht="25.5" customHeight="1">
      <c r="A18" s="94"/>
      <c r="B18" s="38" t="s">
        <v>0</v>
      </c>
      <c r="C18" s="39"/>
      <c r="D18" s="242" t="s">
        <v>41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3"/>
    </row>
    <row r="19" spans="1:29" ht="18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51"/>
      <c r="R19" s="52"/>
      <c r="S19" s="52"/>
      <c r="T19" s="52"/>
      <c r="U19" s="52"/>
      <c r="V19" s="52"/>
      <c r="W19" s="52"/>
      <c r="X19" s="52"/>
      <c r="Y19" s="52"/>
      <c r="Z19" s="52"/>
      <c r="AA19" s="51"/>
      <c r="AB19" s="22"/>
      <c r="AC19" s="23"/>
    </row>
    <row r="20" spans="1:29" ht="19.5" customHeight="1">
      <c r="A20" s="20"/>
      <c r="B20" s="24" t="s">
        <v>6</v>
      </c>
      <c r="C20" s="36"/>
      <c r="D20" s="244" t="s">
        <v>58</v>
      </c>
      <c r="E20" s="245"/>
      <c r="F20" s="245"/>
      <c r="G20" s="245"/>
      <c r="H20" s="246"/>
      <c r="I20" s="247"/>
      <c r="J20"/>
      <c r="K20"/>
      <c r="L20"/>
      <c r="M20"/>
      <c r="N20"/>
      <c r="O20" s="98" t="s">
        <v>57</v>
      </c>
      <c r="P20"/>
      <c r="Q20"/>
      <c r="R20"/>
      <c r="S20"/>
      <c r="T20"/>
      <c r="U20"/>
      <c r="V20"/>
      <c r="W20"/>
      <c r="X20"/>
      <c r="Y20"/>
      <c r="Z20"/>
      <c r="AA20"/>
      <c r="AB20" s="36"/>
      <c r="AC20" s="25"/>
    </row>
    <row r="21" spans="1:29" ht="12">
      <c r="A21" s="20"/>
      <c r="B21" s="6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5"/>
    </row>
    <row r="22" spans="1:29" ht="12.75">
      <c r="A22" s="20"/>
      <c r="B22" s="27" t="s">
        <v>18</v>
      </c>
      <c r="C22" s="36"/>
      <c r="D22" s="236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8"/>
      <c r="AC22" s="25"/>
    </row>
    <row r="23" spans="1:29" ht="12">
      <c r="A23" s="20"/>
      <c r="B23" s="6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5"/>
    </row>
    <row r="24" spans="1:29" ht="12.75">
      <c r="A24" s="20"/>
      <c r="B24" s="27" t="s">
        <v>7</v>
      </c>
      <c r="C24" s="36"/>
      <c r="D24" s="236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8"/>
      <c r="AC24" s="25"/>
    </row>
    <row r="25" spans="1:29" ht="12">
      <c r="A25" s="20"/>
      <c r="B25" s="6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5"/>
    </row>
    <row r="26" spans="1:29" ht="12.75">
      <c r="A26" s="28"/>
      <c r="B26" s="27" t="s">
        <v>8</v>
      </c>
      <c r="C26" s="36"/>
      <c r="D26" s="236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2"/>
      <c r="AC26" s="25"/>
    </row>
    <row r="27" spans="1:29" ht="12.75">
      <c r="A27" s="28"/>
      <c r="B27" s="64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29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25"/>
    </row>
    <row r="28" spans="1:29" ht="12.75">
      <c r="A28" s="28"/>
      <c r="B28" s="66" t="s">
        <v>9</v>
      </c>
      <c r="C28" s="36"/>
      <c r="D28" s="236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8"/>
      <c r="AC28" s="25"/>
    </row>
    <row r="29" spans="1:29" ht="12.75">
      <c r="A29" s="28"/>
      <c r="B29" s="64"/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67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25"/>
    </row>
    <row r="30" spans="1:29" ht="12.75" customHeight="1">
      <c r="A30" s="20"/>
      <c r="B30" s="27" t="s">
        <v>10</v>
      </c>
      <c r="C30" s="36"/>
      <c r="D30" s="236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8"/>
      <c r="AC30" s="25"/>
    </row>
    <row r="31" spans="1:29" ht="11.25" customHeight="1">
      <c r="A31" s="20"/>
      <c r="B31" s="99" t="s">
        <v>59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5"/>
    </row>
    <row r="32" spans="1:29" ht="11.25" customHeight="1">
      <c r="A32" s="20"/>
      <c r="B32" s="100" t="s">
        <v>60</v>
      </c>
      <c r="C32" s="36"/>
      <c r="D32" s="236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2"/>
      <c r="AC32" s="25"/>
    </row>
    <row r="33" spans="1:29" ht="11.25" customHeight="1">
      <c r="A33" s="20"/>
      <c r="B33" s="64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2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25"/>
    </row>
    <row r="34" spans="1:29" ht="11.25" customHeight="1">
      <c r="A34" s="20"/>
      <c r="B34" s="27" t="s">
        <v>11</v>
      </c>
      <c r="C34" s="36"/>
      <c r="D34" s="236"/>
      <c r="E34" s="237"/>
      <c r="F34" s="237"/>
      <c r="G34" s="237"/>
      <c r="H34" s="237"/>
      <c r="I34" s="237"/>
      <c r="J34" s="237"/>
      <c r="K34" s="237"/>
      <c r="L34" s="237"/>
      <c r="M34" s="237"/>
      <c r="N34" s="238"/>
      <c r="O34" s="97" t="s">
        <v>12</v>
      </c>
      <c r="P34" s="236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8"/>
      <c r="AC34" s="25"/>
    </row>
    <row r="35" spans="1:29" ht="12.75" customHeight="1">
      <c r="A35" s="20"/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5"/>
    </row>
    <row r="36" spans="1:29" ht="12.75" customHeight="1">
      <c r="A36" s="20"/>
      <c r="B36" s="253" t="s">
        <v>44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54"/>
      <c r="O36" s="248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50"/>
      <c r="AC36" s="25"/>
    </row>
    <row r="37" spans="1:29" ht="12.75" customHeight="1">
      <c r="A37" s="20"/>
      <c r="B37" s="24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4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4"/>
      <c r="AB37" s="54"/>
      <c r="AC37" s="25"/>
    </row>
    <row r="38" spans="1:29" ht="12.75" customHeight="1">
      <c r="A38" s="20"/>
      <c r="B38" s="255" t="s">
        <v>45</v>
      </c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53"/>
      <c r="O38" s="248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50"/>
      <c r="AC38" s="25"/>
    </row>
    <row r="39" spans="1:29" ht="12.75" customHeight="1">
      <c r="A39" s="20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54"/>
      <c r="O39" s="54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4"/>
      <c r="AB39" s="54"/>
      <c r="AC39" s="25"/>
    </row>
    <row r="40" spans="1:29" ht="12.75" customHeight="1">
      <c r="A40" s="30"/>
      <c r="B40" s="31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  <c r="O40" s="57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7"/>
      <c r="AB40" s="57"/>
      <c r="AC40" s="32"/>
    </row>
    <row r="41" spans="1:29" ht="25.5" customHeight="1">
      <c r="A41" s="94"/>
      <c r="B41" s="38" t="s">
        <v>1</v>
      </c>
      <c r="C41" s="39"/>
      <c r="D41" s="242" t="s">
        <v>20</v>
      </c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3"/>
    </row>
    <row r="42" spans="1:29" ht="6" customHeight="1">
      <c r="A42" s="70"/>
      <c r="B42" s="68"/>
      <c r="C42" s="1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69"/>
    </row>
    <row r="43" spans="1:29" ht="12.75" customHeight="1">
      <c r="A43" s="20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5"/>
    </row>
    <row r="44" spans="1:29" ht="12.75" customHeight="1">
      <c r="A44" s="20"/>
      <c r="AC44" s="25"/>
    </row>
    <row r="45" spans="1:29" ht="12.75" customHeight="1">
      <c r="A45" s="20"/>
      <c r="B45" s="24" t="s">
        <v>18</v>
      </c>
      <c r="C45" s="36"/>
      <c r="D45" s="236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8"/>
      <c r="AC45" s="25"/>
    </row>
    <row r="46" spans="1:29" ht="12.75" customHeight="1">
      <c r="A46" s="20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5"/>
    </row>
    <row r="47" spans="1:29" ht="12.75" customHeight="1">
      <c r="A47" s="20"/>
      <c r="B47" s="27" t="s">
        <v>7</v>
      </c>
      <c r="C47" s="36"/>
      <c r="D47" s="236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8"/>
      <c r="AC47" s="25"/>
    </row>
    <row r="48" spans="1:29" ht="12.75" customHeight="1">
      <c r="A48" s="20"/>
      <c r="B48" s="2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29"/>
      <c r="P48" s="60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25"/>
    </row>
    <row r="49" spans="1:29" ht="12.75" customHeight="1">
      <c r="A49" s="20"/>
      <c r="B49" s="27" t="s">
        <v>8</v>
      </c>
      <c r="C49" s="36"/>
      <c r="D49" s="236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8"/>
      <c r="AC49" s="25"/>
    </row>
    <row r="50" spans="1:29" ht="12.75" customHeight="1">
      <c r="A50" s="20"/>
      <c r="B50" s="64"/>
      <c r="C50" s="73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67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25"/>
    </row>
    <row r="51" spans="1:29" ht="12.75" customHeight="1">
      <c r="A51" s="20"/>
      <c r="B51" s="27" t="s">
        <v>9</v>
      </c>
      <c r="C51" s="36"/>
      <c r="D51" s="236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8"/>
      <c r="AC51" s="25"/>
    </row>
    <row r="52" spans="1:29" ht="12.75" customHeight="1">
      <c r="A52" s="20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9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5"/>
    </row>
    <row r="53" spans="1:29" ht="12.75" customHeight="1">
      <c r="A53" s="20"/>
      <c r="B53" s="27" t="s">
        <v>13</v>
      </c>
      <c r="C53" s="36"/>
      <c r="D53" s="236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8"/>
      <c r="AC53" s="25"/>
    </row>
    <row r="54" spans="1:29" ht="12.75" customHeight="1">
      <c r="A54" s="20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25"/>
    </row>
    <row r="55" spans="1:29" ht="12.75" customHeight="1">
      <c r="A55" s="20"/>
      <c r="B55" s="27"/>
      <c r="C55" s="33"/>
      <c r="D55" s="3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34"/>
      <c r="P55" s="33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5"/>
    </row>
    <row r="56" spans="1:29" ht="12.75" customHeight="1">
      <c r="A56" s="20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25"/>
    </row>
    <row r="57" spans="1:29" ht="12.75" customHeight="1">
      <c r="A57" s="20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5"/>
    </row>
    <row r="58" spans="1:29" ht="12.75" customHeight="1">
      <c r="A58" s="30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32"/>
    </row>
    <row r="59" s="36" customFormat="1" ht="11.25" customHeight="1"/>
    <row r="60" s="36" customFormat="1" ht="11.25"/>
    <row r="61" s="36" customFormat="1" ht="11.25"/>
    <row r="62" s="36" customFormat="1" ht="11.25"/>
    <row r="63" s="36" customFormat="1" ht="11.25"/>
    <row r="64" s="36" customFormat="1" ht="11.25"/>
    <row r="65" s="36" customFormat="1" ht="11.25"/>
    <row r="66" s="36" customFormat="1" ht="11.25"/>
    <row r="67" s="36" customFormat="1" ht="11.25"/>
    <row r="68" s="36" customFormat="1" ht="11.25"/>
    <row r="69" s="36" customFormat="1" ht="11.25"/>
    <row r="70" s="36" customFormat="1" ht="11.25"/>
    <row r="71" s="36" customFormat="1" ht="11.25"/>
    <row r="72" s="36" customFormat="1" ht="11.25"/>
    <row r="73" s="36" customFormat="1" ht="11.25"/>
    <row r="74" s="36" customFormat="1" ht="11.25"/>
    <row r="75" s="36" customFormat="1" ht="11.25"/>
    <row r="76" s="36" customFormat="1" ht="11.25"/>
    <row r="77" s="36" customFormat="1" ht="11.25"/>
    <row r="78" s="36" customFormat="1" ht="11.25"/>
    <row r="79" s="36" customFormat="1" ht="11.25"/>
    <row r="80" s="36" customFormat="1" ht="11.25"/>
    <row r="81" s="36" customFormat="1" ht="11.25"/>
    <row r="82" s="36" customFormat="1" ht="11.25"/>
    <row r="83" s="36" customFormat="1" ht="11.25"/>
    <row r="84" s="36" customFormat="1" ht="11.25"/>
    <row r="85" s="36" customFormat="1" ht="11.25"/>
    <row r="86" s="36" customFormat="1" ht="11.25"/>
    <row r="87" s="36" customFormat="1" ht="11.25"/>
    <row r="88" s="36" customFormat="1" ht="11.25"/>
    <row r="89" s="36" customFormat="1" ht="11.25"/>
    <row r="90" s="36" customFormat="1" ht="11.25"/>
    <row r="91" s="36" customFormat="1" ht="11.25"/>
    <row r="92" s="36" customFormat="1" ht="11.25"/>
    <row r="93" s="36" customFormat="1" ht="11.25"/>
    <row r="94" s="36" customFormat="1" ht="11.25"/>
    <row r="95" s="36" customFormat="1" ht="11.25"/>
    <row r="96" s="36" customFormat="1" ht="11.25"/>
    <row r="97" s="36" customFormat="1" ht="11.25"/>
    <row r="98" s="36" customFormat="1" ht="11.25"/>
    <row r="99" s="36" customFormat="1" ht="11.25"/>
    <row r="100" s="36" customFormat="1" ht="11.25"/>
    <row r="101" s="36" customFormat="1" ht="11.25"/>
    <row r="102" s="36" customFormat="1" ht="11.25"/>
    <row r="103" s="36" customFormat="1" ht="11.25"/>
    <row r="104" s="36" customFormat="1" ht="11.25"/>
    <row r="105" s="36" customFormat="1" ht="11.25"/>
    <row r="106" s="36" customFormat="1" ht="11.25"/>
    <row r="107" s="36" customFormat="1" ht="11.25"/>
    <row r="108" s="36" customFormat="1" ht="11.25"/>
    <row r="109" s="36" customFormat="1" ht="11.25"/>
    <row r="110" s="36" customFormat="1" ht="11.25"/>
    <row r="111" s="36" customFormat="1" ht="11.25"/>
    <row r="112" s="36" customFormat="1" ht="11.25"/>
    <row r="113" s="36" customFormat="1" ht="11.25"/>
    <row r="114" s="36" customFormat="1" ht="11.25"/>
    <row r="115" s="36" customFormat="1" ht="11.25"/>
    <row r="116" s="36" customFormat="1" ht="11.25"/>
    <row r="117" s="36" customFormat="1" ht="11.25"/>
    <row r="118" s="36" customFormat="1" ht="11.25"/>
    <row r="119" s="36" customFormat="1" ht="11.25"/>
    <row r="120" s="36" customFormat="1" ht="11.25"/>
    <row r="121" s="36" customFormat="1" ht="11.25"/>
    <row r="122" s="36" customFormat="1" ht="11.25"/>
    <row r="123" s="36" customFormat="1" ht="11.25"/>
    <row r="124" s="36" customFormat="1" ht="11.25"/>
    <row r="125" s="36" customFormat="1" ht="11.25"/>
    <row r="126" s="36" customFormat="1" ht="11.25"/>
    <row r="127" s="36" customFormat="1" ht="11.25"/>
    <row r="128" s="36" customFormat="1" ht="11.25"/>
    <row r="129" s="36" customFormat="1" ht="11.25"/>
    <row r="130" s="36" customFormat="1" ht="11.25"/>
    <row r="131" s="36" customFormat="1" ht="11.25"/>
    <row r="132" s="36" customFormat="1" ht="11.25"/>
    <row r="133" s="36" customFormat="1" ht="11.25"/>
    <row r="134" s="36" customFormat="1" ht="11.25"/>
    <row r="135" s="36" customFormat="1" ht="11.25"/>
    <row r="136" s="36" customFormat="1" ht="11.25"/>
    <row r="137" s="36" customFormat="1" ht="11.25"/>
    <row r="138" s="36" customFormat="1" ht="11.25"/>
    <row r="139" s="36" customFormat="1" ht="11.25"/>
    <row r="140" s="36" customFormat="1" ht="11.25"/>
    <row r="141" s="36" customFormat="1" ht="11.25"/>
    <row r="142" s="36" customFormat="1" ht="11.25"/>
    <row r="143" s="36" customFormat="1" ht="11.25"/>
    <row r="144" s="36" customFormat="1" ht="11.25"/>
    <row r="145" s="36" customFormat="1" ht="11.25"/>
    <row r="146" s="36" customFormat="1" ht="11.25"/>
    <row r="147" s="36" customFormat="1" ht="11.25"/>
    <row r="148" s="36" customFormat="1" ht="11.25"/>
    <row r="149" s="36" customFormat="1" ht="11.25"/>
    <row r="150" s="36" customFormat="1" ht="11.25"/>
    <row r="151" s="36" customFormat="1" ht="11.25"/>
    <row r="152" s="36" customFormat="1" ht="11.25"/>
    <row r="153" s="36" customFormat="1" ht="11.25"/>
    <row r="154" s="36" customFormat="1" ht="11.25"/>
    <row r="155" s="36" customFormat="1" ht="11.25"/>
    <row r="156" s="36" customFormat="1" ht="11.25"/>
    <row r="157" s="36" customFormat="1" ht="11.25"/>
    <row r="158" s="36" customFormat="1" ht="11.25"/>
    <row r="159" s="36" customFormat="1" ht="11.25"/>
    <row r="160" s="36" customFormat="1" ht="11.25"/>
    <row r="161" s="36" customFormat="1" ht="11.25"/>
    <row r="162" s="36" customFormat="1" ht="11.25"/>
    <row r="163" s="36" customFormat="1" ht="11.25"/>
    <row r="164" s="36" customFormat="1" ht="11.25"/>
    <row r="165" s="36" customFormat="1" ht="11.25"/>
    <row r="166" s="36" customFormat="1" ht="11.25"/>
    <row r="167" s="36" customFormat="1" ht="11.25"/>
    <row r="168" s="36" customFormat="1" ht="11.25"/>
    <row r="169" s="36" customFormat="1" ht="11.25"/>
    <row r="170" s="36" customFormat="1" ht="11.25"/>
    <row r="171" s="36" customFormat="1" ht="11.25"/>
    <row r="172" s="36" customFormat="1" ht="11.25"/>
    <row r="173" s="36" customFormat="1" ht="11.25"/>
    <row r="174" s="36" customFormat="1" ht="11.25"/>
    <row r="175" s="36" customFormat="1" ht="11.25"/>
    <row r="176" s="36" customFormat="1" ht="11.25"/>
    <row r="177" s="36" customFormat="1" ht="11.25"/>
    <row r="178" s="36" customFormat="1" ht="11.25"/>
    <row r="179" s="36" customFormat="1" ht="11.25"/>
    <row r="180" s="36" customFormat="1" ht="11.25"/>
    <row r="181" s="36" customFormat="1" ht="11.25"/>
    <row r="182" s="36" customFormat="1" ht="11.25"/>
    <row r="183" s="36" customFormat="1" ht="11.25"/>
    <row r="184" s="36" customFormat="1" ht="11.25"/>
    <row r="185" s="36" customFormat="1" ht="11.25"/>
    <row r="186" s="36" customFormat="1" ht="11.25"/>
    <row r="187" s="36" customFormat="1" ht="11.25"/>
    <row r="188" s="36" customFormat="1" ht="11.25"/>
    <row r="189" s="36" customFormat="1" ht="11.25"/>
    <row r="190" s="36" customFormat="1" ht="11.25"/>
    <row r="191" s="36" customFormat="1" ht="11.25"/>
    <row r="192" s="36" customFormat="1" ht="11.25"/>
    <row r="193" s="36" customFormat="1" ht="11.25"/>
    <row r="194" s="36" customFormat="1" ht="11.25"/>
    <row r="195" s="36" customFormat="1" ht="11.25"/>
    <row r="196" s="36" customFormat="1" ht="11.25"/>
    <row r="197" s="36" customFormat="1" ht="11.25"/>
    <row r="198" s="36" customFormat="1" ht="11.25"/>
    <row r="199" s="36" customFormat="1" ht="11.25"/>
    <row r="200" s="36" customFormat="1" ht="11.25"/>
    <row r="201" s="36" customFormat="1" ht="11.25"/>
    <row r="202" s="36" customFormat="1" ht="11.25"/>
    <row r="203" s="36" customFormat="1" ht="11.25"/>
    <row r="204" s="36" customFormat="1" ht="11.25"/>
    <row r="205" s="36" customFormat="1" ht="11.25"/>
    <row r="206" s="36" customFormat="1" ht="11.25"/>
    <row r="207" s="36" customFormat="1" ht="11.25"/>
    <row r="208" s="36" customFormat="1" ht="11.25"/>
    <row r="209" s="36" customFormat="1" ht="11.25"/>
    <row r="210" s="36" customFormat="1" ht="11.25"/>
    <row r="211" s="36" customFormat="1" ht="11.25"/>
    <row r="212" s="36" customFormat="1" ht="11.25"/>
    <row r="213" s="36" customFormat="1" ht="11.25"/>
    <row r="214" s="36" customFormat="1" ht="11.25"/>
    <row r="215" s="36" customFormat="1" ht="11.25"/>
    <row r="216" s="36" customFormat="1" ht="11.25"/>
    <row r="217" s="36" customFormat="1" ht="11.25"/>
    <row r="218" s="36" customFormat="1" ht="11.25"/>
    <row r="219" s="36" customFormat="1" ht="11.25"/>
    <row r="220" s="36" customFormat="1" ht="11.25"/>
    <row r="221" s="36" customFormat="1" ht="11.25"/>
    <row r="222" s="36" customFormat="1" ht="11.25"/>
    <row r="223" s="36" customFormat="1" ht="11.25"/>
    <row r="224" s="36" customFormat="1" ht="11.25"/>
    <row r="225" s="36" customFormat="1" ht="11.25"/>
    <row r="226" s="36" customFormat="1" ht="11.25"/>
    <row r="227" s="36" customFormat="1" ht="11.25"/>
    <row r="228" s="36" customFormat="1" ht="11.25"/>
    <row r="229" s="36" customFormat="1" ht="11.25"/>
    <row r="230" s="36" customFormat="1" ht="11.25"/>
    <row r="231" s="36" customFormat="1" ht="11.25"/>
    <row r="232" s="36" customFormat="1" ht="11.25"/>
    <row r="233" s="36" customFormat="1" ht="11.25"/>
    <row r="234" s="36" customFormat="1" ht="11.25"/>
    <row r="235" s="36" customFormat="1" ht="11.25"/>
    <row r="236" s="36" customFormat="1" ht="11.25"/>
    <row r="237" s="36" customFormat="1" ht="11.25"/>
    <row r="238" s="36" customFormat="1" ht="11.25"/>
    <row r="239" s="36" customFormat="1" ht="11.25"/>
    <row r="240" s="36" customFormat="1" ht="11.25"/>
    <row r="241" s="36" customFormat="1" ht="11.25"/>
    <row r="242" s="36" customFormat="1" ht="11.25"/>
    <row r="243" s="36" customFormat="1" ht="11.25"/>
    <row r="244" s="36" customFormat="1" ht="11.25"/>
    <row r="245" s="36" customFormat="1" ht="11.25"/>
    <row r="246" s="36" customFormat="1" ht="11.25"/>
    <row r="247" s="36" customFormat="1" ht="11.25"/>
    <row r="248" s="36" customFormat="1" ht="11.25"/>
    <row r="249" s="36" customFormat="1" ht="11.25"/>
    <row r="250" s="36" customFormat="1" ht="11.25"/>
    <row r="251" s="36" customFormat="1" ht="11.25"/>
    <row r="252" s="36" customFormat="1" ht="11.25"/>
    <row r="253" s="36" customFormat="1" ht="11.25"/>
    <row r="254" s="36" customFormat="1" ht="11.25"/>
    <row r="255" s="36" customFormat="1" ht="11.25"/>
    <row r="256" s="36" customFormat="1" ht="11.25"/>
    <row r="257" s="36" customFormat="1" ht="11.25"/>
    <row r="258" s="36" customFormat="1" ht="11.25"/>
    <row r="259" s="36" customFormat="1" ht="11.25"/>
    <row r="260" s="36" customFormat="1" ht="11.25"/>
    <row r="261" s="36" customFormat="1" ht="11.25"/>
    <row r="262" s="36" customFormat="1" ht="11.25"/>
    <row r="263" s="36" customFormat="1" ht="11.25"/>
    <row r="264" s="36" customFormat="1" ht="11.25"/>
    <row r="265" s="36" customFormat="1" ht="11.25"/>
    <row r="266" s="36" customFormat="1" ht="11.25"/>
    <row r="267" s="36" customFormat="1" ht="11.25"/>
    <row r="268" s="36" customFormat="1" ht="11.25"/>
    <row r="269" s="36" customFormat="1" ht="11.25"/>
    <row r="270" s="36" customFormat="1" ht="11.25"/>
    <row r="271" s="36" customFormat="1" ht="11.25"/>
    <row r="272" s="36" customFormat="1" ht="11.25"/>
    <row r="273" s="36" customFormat="1" ht="11.25"/>
    <row r="274" s="36" customFormat="1" ht="11.25"/>
    <row r="275" s="36" customFormat="1" ht="11.25"/>
    <row r="276" s="36" customFormat="1" ht="11.25"/>
    <row r="277" s="36" customFormat="1" ht="11.25"/>
    <row r="278" s="36" customFormat="1" ht="11.25"/>
    <row r="279" s="36" customFormat="1" ht="11.25"/>
    <row r="280" s="36" customFormat="1" ht="11.25"/>
    <row r="281" s="36" customFormat="1" ht="11.25"/>
    <row r="282" s="36" customFormat="1" ht="11.25"/>
    <row r="283" s="36" customFormat="1" ht="11.25"/>
    <row r="284" s="36" customFormat="1" ht="11.25"/>
    <row r="285" s="36" customFormat="1" ht="11.25"/>
    <row r="286" s="36" customFormat="1" ht="11.25"/>
    <row r="287" s="36" customFormat="1" ht="11.25"/>
    <row r="288" s="36" customFormat="1" ht="11.25"/>
    <row r="289" s="36" customFormat="1" ht="11.25"/>
    <row r="290" s="36" customFormat="1" ht="11.25"/>
    <row r="291" s="36" customFormat="1" ht="11.25"/>
    <row r="292" s="36" customFormat="1" ht="11.25"/>
    <row r="293" s="36" customFormat="1" ht="11.25"/>
    <row r="294" s="36" customFormat="1" ht="11.25"/>
    <row r="295" s="36" customFormat="1" ht="11.25"/>
    <row r="296" s="36" customFormat="1" ht="11.25"/>
    <row r="297" s="36" customFormat="1" ht="11.25"/>
    <row r="298" s="36" customFormat="1" ht="11.25"/>
    <row r="299" s="36" customFormat="1" ht="11.25"/>
    <row r="300" s="36" customFormat="1" ht="11.25"/>
    <row r="301" s="36" customFormat="1" ht="11.25"/>
    <row r="302" s="36" customFormat="1" ht="11.25"/>
  </sheetData>
  <mergeCells count="21">
    <mergeCell ref="D26:AB26"/>
    <mergeCell ref="D28:AB28"/>
    <mergeCell ref="D51:AB51"/>
    <mergeCell ref="D30:AB30"/>
    <mergeCell ref="D32:AB32"/>
    <mergeCell ref="D34:N34"/>
    <mergeCell ref="P34:AB34"/>
    <mergeCell ref="B36:M36"/>
    <mergeCell ref="B38:M39"/>
    <mergeCell ref="D41:AC41"/>
    <mergeCell ref="O36:AB36"/>
    <mergeCell ref="O38:AB38"/>
    <mergeCell ref="D53:AB53"/>
    <mergeCell ref="D45:AB45"/>
    <mergeCell ref="D47:AB47"/>
    <mergeCell ref="D49:AB49"/>
    <mergeCell ref="D22:AB22"/>
    <mergeCell ref="D24:AB24"/>
    <mergeCell ref="Z1:AC1"/>
    <mergeCell ref="D18:AC18"/>
    <mergeCell ref="D20:I20"/>
  </mergeCells>
  <dataValidations count="1">
    <dataValidation type="textLength" allowBlank="1" showInputMessage="1" showErrorMessage="1" sqref="D20:G20">
      <formula1>1</formula1>
      <formula2>3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headerFooter alignWithMargins="0">
    <oddFooter>&amp;R&amp;"Arial,Italic"&amp;9Questionnaire 82 - page 1/3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M213"/>
  <sheetViews>
    <sheetView showGridLines="0" showZeros="0" workbookViewId="0" topLeftCell="A22">
      <selection activeCell="N89" sqref="N89"/>
    </sheetView>
  </sheetViews>
  <sheetFormatPr defaultColWidth="9.33203125" defaultRowHeight="11.25"/>
  <cols>
    <col min="1" max="1" width="1.83203125" style="2" customWidth="1"/>
    <col min="2" max="2" width="8.66015625" style="2" customWidth="1"/>
    <col min="3" max="4" width="7.33203125" style="2" customWidth="1"/>
    <col min="5" max="5" width="4.83203125" style="2" customWidth="1"/>
    <col min="6" max="6" width="17.83203125" style="2" customWidth="1"/>
    <col min="7" max="14" width="2.83203125" style="2" customWidth="1"/>
    <col min="15" max="15" width="8.83203125" style="2" customWidth="1"/>
    <col min="16" max="16" width="5.83203125" style="2" customWidth="1"/>
    <col min="17" max="17" width="33.83203125" style="2" customWidth="1"/>
    <col min="18" max="18" width="7" style="2" customWidth="1"/>
    <col min="19" max="19" width="3.66015625" style="2" customWidth="1"/>
    <col min="20" max="20" width="6.5" style="2" customWidth="1"/>
    <col min="21" max="107" width="9.33203125" style="36" customWidth="1"/>
    <col min="108" max="16384" width="9.33203125" style="2" customWidth="1"/>
  </cols>
  <sheetData>
    <row r="1" spans="17:18" ht="19.5" customHeight="1">
      <c r="Q1" s="148" t="s">
        <v>68</v>
      </c>
      <c r="R1" s="149">
        <f>'Questionnaire 82 - page 1'!O17</f>
        <v>0</v>
      </c>
    </row>
    <row r="2" spans="1:107" s="16" customFormat="1" ht="24.75" customHeight="1">
      <c r="A2" s="135"/>
      <c r="B2" s="39"/>
      <c r="C2" s="39" t="s">
        <v>79</v>
      </c>
      <c r="D2" s="39"/>
      <c r="E2" s="39"/>
      <c r="F2" s="39" t="s">
        <v>21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41" t="s">
        <v>34</v>
      </c>
      <c r="R2" s="101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</row>
    <row r="3" spans="1:18" ht="19.5" customHeight="1">
      <c r="A3" s="37"/>
      <c r="B3" s="38"/>
      <c r="C3" s="39"/>
      <c r="D3" s="39" t="s">
        <v>38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18"/>
      <c r="P3" s="40"/>
      <c r="Q3" s="41"/>
      <c r="R3" s="118"/>
    </row>
    <row r="4" spans="1:18" ht="7.5" customHeight="1">
      <c r="A4" s="169"/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  <c r="P4" s="173"/>
      <c r="Q4" s="174"/>
      <c r="R4" s="175"/>
    </row>
    <row r="5" spans="1:18" ht="15" customHeight="1">
      <c r="A5" s="165"/>
      <c r="B5" s="155" t="s">
        <v>36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72">
        <v>110</v>
      </c>
      <c r="P5" s="155"/>
      <c r="Q5" s="176"/>
      <c r="R5" s="177"/>
    </row>
    <row r="6" spans="1:18" ht="15" customHeight="1">
      <c r="A6" s="165"/>
      <c r="B6" s="155" t="s">
        <v>49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9">
        <v>111</v>
      </c>
      <c r="P6" s="155"/>
      <c r="Q6" s="180"/>
      <c r="R6" s="181"/>
    </row>
    <row r="7" spans="1:18" ht="15" customHeight="1">
      <c r="A7" s="165"/>
      <c r="B7" s="182" t="s">
        <v>50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2">
        <v>112</v>
      </c>
      <c r="P7" s="155"/>
      <c r="Q7" s="176"/>
      <c r="R7" s="181"/>
    </row>
    <row r="8" spans="1:18" ht="15" customHeight="1">
      <c r="A8" s="165"/>
      <c r="B8" s="182" t="s">
        <v>51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72">
        <v>113</v>
      </c>
      <c r="P8" s="155"/>
      <c r="Q8" s="176"/>
      <c r="R8" s="181"/>
    </row>
    <row r="9" spans="1:18" ht="15" customHeight="1">
      <c r="A9" s="165"/>
      <c r="B9" s="155" t="s">
        <v>52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2">
        <v>120</v>
      </c>
      <c r="P9" s="155"/>
      <c r="Q9" s="180"/>
      <c r="R9" s="181"/>
    </row>
    <row r="10" spans="1:18" ht="15" customHeight="1">
      <c r="A10" s="165"/>
      <c r="B10" s="155" t="s">
        <v>74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55"/>
      <c r="O10" s="172">
        <v>122</v>
      </c>
      <c r="P10" s="155"/>
      <c r="Q10" s="155"/>
      <c r="R10" s="184"/>
    </row>
    <row r="11" spans="1:18" ht="15" customHeight="1">
      <c r="A11" s="165"/>
      <c r="B11" s="182" t="s">
        <v>75</v>
      </c>
      <c r="C11" s="185"/>
      <c r="D11" s="185"/>
      <c r="E11" s="234"/>
      <c r="F11" s="234"/>
      <c r="G11" s="234"/>
      <c r="H11" s="234"/>
      <c r="I11" s="234"/>
      <c r="J11" s="234"/>
      <c r="K11" s="234"/>
      <c r="L11" s="234"/>
      <c r="M11" s="234"/>
      <c r="N11" s="155"/>
      <c r="O11" s="186">
        <v>123</v>
      </c>
      <c r="P11" s="187"/>
      <c r="Q11" s="176"/>
      <c r="R11" s="181"/>
    </row>
    <row r="12" spans="1:18" ht="15" customHeight="1">
      <c r="A12" s="165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155"/>
      <c r="O12" s="172"/>
      <c r="P12" s="155"/>
      <c r="Q12" s="188"/>
      <c r="R12" s="177"/>
    </row>
    <row r="13" spans="1:18" ht="15" customHeight="1">
      <c r="A13" s="165"/>
      <c r="B13" s="155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2"/>
      <c r="P13" s="155"/>
      <c r="Q13" s="189"/>
      <c r="R13" s="177"/>
    </row>
    <row r="14" spans="1:18" ht="19.5" customHeight="1">
      <c r="A14" s="37"/>
      <c r="B14" s="38"/>
      <c r="C14" s="39"/>
      <c r="D14" s="39" t="s">
        <v>39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18"/>
      <c r="P14" s="40"/>
      <c r="Q14" s="41"/>
      <c r="R14" s="118"/>
    </row>
    <row r="15" spans="1:18" ht="7.5" customHeight="1">
      <c r="A15" s="169"/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90"/>
      <c r="P15" s="173"/>
      <c r="Q15" s="174"/>
      <c r="R15" s="175"/>
    </row>
    <row r="16" spans="1:18" ht="15" customHeight="1">
      <c r="A16" s="165"/>
      <c r="B16" s="155" t="s">
        <v>76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91">
        <v>210</v>
      </c>
      <c r="P16" s="187"/>
      <c r="Q16" s="180"/>
      <c r="R16" s="192"/>
    </row>
    <row r="17" spans="1:18" ht="15" customHeight="1">
      <c r="A17" s="165"/>
      <c r="B17" s="155" t="s">
        <v>14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91">
        <v>220</v>
      </c>
      <c r="P17" s="193"/>
      <c r="Q17" s="176"/>
      <c r="R17" s="181"/>
    </row>
    <row r="18" spans="1:18" ht="15" customHeight="1">
      <c r="A18" s="194"/>
      <c r="B18" s="195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7"/>
      <c r="P18" s="198"/>
      <c r="Q18" s="199"/>
      <c r="R18" s="200"/>
    </row>
    <row r="19" spans="1:18" ht="19.5" customHeight="1">
      <c r="A19" s="37"/>
      <c r="B19" s="38"/>
      <c r="C19" s="39"/>
      <c r="D19" s="39" t="s">
        <v>22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8"/>
      <c r="P19" s="40"/>
      <c r="Q19" s="41"/>
      <c r="R19" s="118"/>
    </row>
    <row r="20" spans="1:18" ht="19.5" customHeight="1">
      <c r="A20" s="81"/>
      <c r="B20" s="119"/>
      <c r="C20" s="120"/>
      <c r="D20" s="139"/>
      <c r="E20" s="139" t="s">
        <v>29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4"/>
      <c r="P20" s="120"/>
      <c r="Q20" s="120"/>
      <c r="R20" s="82"/>
    </row>
    <row r="21" spans="1:18" ht="7.5" customHeight="1">
      <c r="A21" s="43"/>
      <c r="B21" s="201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3"/>
      <c r="P21" s="202"/>
      <c r="Q21" s="204"/>
      <c r="R21" s="205"/>
    </row>
    <row r="22" spans="1:18" ht="15" customHeight="1">
      <c r="A22" s="108"/>
      <c r="B22" s="155" t="s">
        <v>37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206">
        <v>300</v>
      </c>
      <c r="P22" s="207"/>
      <c r="Q22" s="176"/>
      <c r="R22" s="181"/>
    </row>
    <row r="23" spans="1:18" ht="15" customHeight="1">
      <c r="A23" s="108"/>
      <c r="B23" s="155" t="s">
        <v>53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206">
        <v>305</v>
      </c>
      <c r="P23" s="207"/>
      <c r="Q23" s="176"/>
      <c r="R23" s="181"/>
    </row>
    <row r="24" spans="1:18" ht="15" customHeight="1">
      <c r="A24" s="108"/>
      <c r="B24" s="155" t="s">
        <v>54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206">
        <v>310</v>
      </c>
      <c r="P24" s="207"/>
      <c r="Q24" s="176"/>
      <c r="R24" s="181"/>
    </row>
    <row r="25" spans="1:18" ht="15" customHeight="1">
      <c r="A25" s="108"/>
      <c r="B25" s="155" t="s">
        <v>77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91">
        <v>315</v>
      </c>
      <c r="P25" s="187"/>
      <c r="Q25" s="176"/>
      <c r="R25" s="181"/>
    </row>
    <row r="26" spans="1:18" ht="15" customHeight="1">
      <c r="A26" s="108"/>
      <c r="B26" s="155" t="s">
        <v>75</v>
      </c>
      <c r="C26" s="178"/>
      <c r="D26" s="208"/>
      <c r="E26" s="234"/>
      <c r="F26" s="257"/>
      <c r="G26" s="257"/>
      <c r="H26" s="257"/>
      <c r="I26" s="257"/>
      <c r="J26" s="257"/>
      <c r="K26" s="257"/>
      <c r="L26" s="257"/>
      <c r="M26" s="257"/>
      <c r="N26" s="178"/>
      <c r="O26" s="191">
        <v>320</v>
      </c>
      <c r="P26" s="187"/>
      <c r="Q26" s="176"/>
      <c r="R26" s="181"/>
    </row>
    <row r="27" spans="1:18" ht="15" customHeight="1">
      <c r="A27" s="108"/>
      <c r="B27" s="155" t="s">
        <v>55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206">
        <v>325</v>
      </c>
      <c r="P27" s="193"/>
      <c r="Q27" s="176"/>
      <c r="R27" s="181"/>
    </row>
    <row r="28" spans="1:18" ht="15" customHeight="1">
      <c r="A28" s="108"/>
      <c r="B28" s="155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206"/>
      <c r="P28" s="207"/>
      <c r="Q28" s="209"/>
      <c r="R28" s="177"/>
    </row>
    <row r="29" spans="1:18" ht="19.5" customHeight="1">
      <c r="A29" s="81"/>
      <c r="B29" s="119"/>
      <c r="C29" s="120"/>
      <c r="D29" s="139"/>
      <c r="E29" s="139" t="s">
        <v>30</v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82"/>
    </row>
    <row r="30" spans="1:18" ht="7.5" customHeight="1">
      <c r="A30" s="210"/>
      <c r="B30" s="201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11"/>
      <c r="P30" s="202"/>
      <c r="Q30" s="204"/>
      <c r="R30" s="205"/>
    </row>
    <row r="31" spans="1:18" ht="18" customHeight="1">
      <c r="A31" s="165"/>
      <c r="B31" s="155" t="s">
        <v>37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206">
        <v>330</v>
      </c>
      <c r="P31" s="207"/>
      <c r="Q31" s="176"/>
      <c r="R31" s="181"/>
    </row>
    <row r="32" spans="1:18" ht="15" customHeight="1">
      <c r="A32" s="165"/>
      <c r="B32" s="155" t="s">
        <v>56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206">
        <v>335</v>
      </c>
      <c r="P32" s="207"/>
      <c r="Q32" s="176"/>
      <c r="R32" s="181"/>
    </row>
    <row r="33" spans="1:18" ht="15" customHeight="1">
      <c r="A33" s="165"/>
      <c r="B33" s="155" t="s">
        <v>54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206">
        <v>340</v>
      </c>
      <c r="P33" s="207"/>
      <c r="Q33" s="176"/>
      <c r="R33" s="181"/>
    </row>
    <row r="34" spans="1:18" ht="15" customHeight="1">
      <c r="A34" s="165"/>
      <c r="B34" s="155" t="s">
        <v>77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91">
        <v>345</v>
      </c>
      <c r="P34" s="187"/>
      <c r="Q34" s="176"/>
      <c r="R34" s="181"/>
    </row>
    <row r="35" spans="1:18" ht="15" customHeight="1">
      <c r="A35" s="165"/>
      <c r="B35" s="155" t="s">
        <v>75</v>
      </c>
      <c r="C35" s="178"/>
      <c r="D35" s="208"/>
      <c r="E35" s="234"/>
      <c r="F35" s="257"/>
      <c r="G35" s="257"/>
      <c r="H35" s="257"/>
      <c r="I35" s="257"/>
      <c r="J35" s="257"/>
      <c r="K35" s="257"/>
      <c r="L35" s="257"/>
      <c r="M35" s="257"/>
      <c r="N35" s="178"/>
      <c r="O35" s="191">
        <v>350</v>
      </c>
      <c r="P35" s="187"/>
      <c r="Q35" s="176"/>
      <c r="R35" s="181"/>
    </row>
    <row r="36" spans="1:18" ht="15" customHeight="1">
      <c r="A36" s="165"/>
      <c r="B36" s="155" t="s">
        <v>55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206">
        <v>355</v>
      </c>
      <c r="P36" s="193"/>
      <c r="Q36" s="176"/>
      <c r="R36" s="181"/>
    </row>
    <row r="37" spans="1:18" ht="15" customHeight="1">
      <c r="A37" s="194"/>
      <c r="B37" s="195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212"/>
      <c r="P37" s="213"/>
      <c r="Q37" s="199"/>
      <c r="R37" s="200"/>
    </row>
    <row r="38" spans="1:143" ht="19.5" customHeight="1">
      <c r="A38" s="89"/>
      <c r="B38" s="38"/>
      <c r="C38" s="39"/>
      <c r="D38" s="39" t="s">
        <v>78</v>
      </c>
      <c r="E38" s="39"/>
      <c r="F38" s="39"/>
      <c r="G38" s="39"/>
      <c r="H38" s="39"/>
      <c r="I38" s="39"/>
      <c r="J38" s="39"/>
      <c r="K38" s="39"/>
      <c r="L38" s="39"/>
      <c r="M38" s="39"/>
      <c r="N38" s="90"/>
      <c r="O38" s="90"/>
      <c r="P38" s="90"/>
      <c r="Q38" s="86"/>
      <c r="R38" s="91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</row>
    <row r="39" spans="1:143" ht="7.5" customHeight="1">
      <c r="A39" s="214"/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25"/>
      <c r="O39" s="127"/>
      <c r="P39" s="125"/>
      <c r="Q39" s="215"/>
      <c r="R39" s="12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</row>
    <row r="40" spans="1:143" s="16" customFormat="1" ht="15" customHeight="1">
      <c r="A40" s="165"/>
      <c r="B40" s="182" t="s">
        <v>31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72"/>
      <c r="P40" s="155"/>
      <c r="Q40" s="209"/>
      <c r="R40" s="177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</row>
    <row r="41" spans="1:143" s="16" customFormat="1" ht="15" customHeight="1">
      <c r="A41" s="165"/>
      <c r="B41" s="182" t="s">
        <v>24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72">
        <v>400</v>
      </c>
      <c r="P41" s="155"/>
      <c r="Q41" s="176"/>
      <c r="R41" s="181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</row>
    <row r="42" spans="1:107" ht="15" customHeight="1">
      <c r="A42" s="165"/>
      <c r="B42" s="155" t="s">
        <v>28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72"/>
      <c r="P42" s="155"/>
      <c r="Q42" s="209"/>
      <c r="R42" s="177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</row>
    <row r="43" spans="1:107" ht="15" customHeight="1">
      <c r="A43" s="165"/>
      <c r="B43" s="155" t="s">
        <v>32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72">
        <v>410</v>
      </c>
      <c r="P43" s="155"/>
      <c r="Q43" s="176"/>
      <c r="R43" s="181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</row>
    <row r="44" spans="1:107" ht="15" customHeight="1">
      <c r="A44" s="16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72"/>
      <c r="P44" s="155"/>
      <c r="Q44" s="209"/>
      <c r="R44" s="181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</row>
    <row r="45" spans="1:143" ht="15" customHeight="1">
      <c r="A45" s="216"/>
      <c r="B45" s="88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217"/>
      <c r="P45" s="56"/>
      <c r="Q45" s="218"/>
      <c r="R45" s="219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</row>
    <row r="46" s="36" customFormat="1" ht="11.25"/>
    <row r="47" s="36" customFormat="1" ht="11.25"/>
    <row r="48" s="36" customFormat="1" ht="11.25"/>
    <row r="49" s="36" customFormat="1" ht="11.25"/>
    <row r="50" s="36" customFormat="1" ht="11.25"/>
    <row r="51" s="36" customFormat="1" ht="11.25"/>
    <row r="52" s="36" customFormat="1" ht="11.25"/>
    <row r="53" s="36" customFormat="1" ht="11.25"/>
    <row r="54" s="36" customFormat="1" ht="11.25"/>
    <row r="55" s="36" customFormat="1" ht="11.25"/>
    <row r="56" s="36" customFormat="1" ht="11.25"/>
    <row r="57" s="36" customFormat="1" ht="11.25"/>
    <row r="58" s="36" customFormat="1" ht="11.25"/>
    <row r="59" s="36" customFormat="1" ht="11.25"/>
    <row r="60" s="36" customFormat="1" ht="11.25"/>
    <row r="61" s="36" customFormat="1" ht="11.25"/>
    <row r="62" s="36" customFormat="1" ht="11.25"/>
    <row r="63" s="36" customFormat="1" ht="11.25"/>
    <row r="64" s="36" customFormat="1" ht="11.25"/>
    <row r="65" s="36" customFormat="1" ht="11.25"/>
    <row r="66" s="36" customFormat="1" ht="11.25"/>
    <row r="67" s="36" customFormat="1" ht="11.25"/>
    <row r="68" s="36" customFormat="1" ht="11.25"/>
    <row r="69" s="36" customFormat="1" ht="11.25"/>
    <row r="70" s="36" customFormat="1" ht="11.25"/>
    <row r="71" s="36" customFormat="1" ht="11.25"/>
    <row r="72" s="36" customFormat="1" ht="11.25"/>
    <row r="73" s="36" customFormat="1" ht="11.25"/>
    <row r="74" s="36" customFormat="1" ht="11.25"/>
    <row r="75" s="36" customFormat="1" ht="11.25"/>
    <row r="76" s="36" customFormat="1" ht="11.25"/>
    <row r="77" s="36" customFormat="1" ht="11.25"/>
    <row r="78" s="36" customFormat="1" ht="11.25"/>
    <row r="79" s="36" customFormat="1" ht="11.25"/>
    <row r="80" s="36" customFormat="1" ht="11.25"/>
    <row r="81" s="36" customFormat="1" ht="11.25"/>
    <row r="82" s="36" customFormat="1" ht="11.25"/>
    <row r="83" s="36" customFormat="1" ht="11.25"/>
    <row r="84" s="36" customFormat="1" ht="11.25"/>
    <row r="85" s="36" customFormat="1" ht="11.25"/>
    <row r="86" s="36" customFormat="1" ht="11.25"/>
    <row r="87" s="36" customFormat="1" ht="11.25"/>
    <row r="88" s="36" customFormat="1" ht="11.25"/>
    <row r="89" s="36" customFormat="1" ht="11.25"/>
    <row r="90" s="36" customFormat="1" ht="11.25"/>
    <row r="91" s="36" customFormat="1" ht="11.25"/>
    <row r="92" s="36" customFormat="1" ht="11.25"/>
    <row r="93" s="36" customFormat="1" ht="11.25"/>
    <row r="94" s="36" customFormat="1" ht="11.25"/>
    <row r="95" s="36" customFormat="1" ht="11.25"/>
    <row r="96" s="36" customFormat="1" ht="11.25"/>
    <row r="97" s="36" customFormat="1" ht="11.25"/>
    <row r="98" s="36" customFormat="1" ht="11.25"/>
    <row r="99" s="36" customFormat="1" ht="11.25"/>
    <row r="100" s="36" customFormat="1" ht="11.25"/>
    <row r="101" s="36" customFormat="1" ht="11.25"/>
    <row r="102" s="36" customFormat="1" ht="11.25"/>
    <row r="103" s="36" customFormat="1" ht="11.25"/>
    <row r="104" s="36" customFormat="1" ht="11.25"/>
    <row r="105" s="36" customFormat="1" ht="11.25"/>
    <row r="106" s="36" customFormat="1" ht="11.25"/>
    <row r="107" s="36" customFormat="1" ht="11.25"/>
    <row r="108" s="36" customFormat="1" ht="11.25"/>
    <row r="109" s="36" customFormat="1" ht="11.25"/>
    <row r="110" s="36" customFormat="1" ht="11.25"/>
    <row r="111" s="36" customFormat="1" ht="11.25"/>
    <row r="112" s="36" customFormat="1" ht="11.25"/>
    <row r="113" s="36" customFormat="1" ht="11.25"/>
    <row r="114" s="36" customFormat="1" ht="11.25"/>
    <row r="115" s="36" customFormat="1" ht="11.25"/>
    <row r="116" s="36" customFormat="1" ht="11.25"/>
    <row r="117" s="36" customFormat="1" ht="11.25"/>
    <row r="118" s="36" customFormat="1" ht="11.25"/>
    <row r="119" s="36" customFormat="1" ht="11.25"/>
    <row r="120" s="36" customFormat="1" ht="11.25"/>
    <row r="121" s="36" customFormat="1" ht="11.25"/>
    <row r="122" s="36" customFormat="1" ht="11.25"/>
    <row r="123" s="36" customFormat="1" ht="11.25"/>
    <row r="124" s="36" customFormat="1" ht="11.25"/>
    <row r="125" s="36" customFormat="1" ht="11.25"/>
    <row r="126" s="36" customFormat="1" ht="11.25"/>
    <row r="127" s="36" customFormat="1" ht="11.25"/>
    <row r="128" s="36" customFormat="1" ht="11.25"/>
    <row r="129" s="36" customFormat="1" ht="11.25"/>
    <row r="130" s="36" customFormat="1" ht="11.25"/>
    <row r="131" s="36" customFormat="1" ht="11.25"/>
    <row r="132" s="36" customFormat="1" ht="11.25"/>
    <row r="133" s="36" customFormat="1" ht="11.25"/>
    <row r="134" s="36" customFormat="1" ht="11.25"/>
    <row r="135" s="36" customFormat="1" ht="11.25"/>
    <row r="136" s="36" customFormat="1" ht="11.25"/>
    <row r="137" s="36" customFormat="1" ht="11.25"/>
    <row r="138" s="36" customFormat="1" ht="11.25"/>
    <row r="139" s="36" customFormat="1" ht="11.25"/>
    <row r="140" s="36" customFormat="1" ht="11.25"/>
    <row r="141" s="36" customFormat="1" ht="11.25"/>
    <row r="142" s="36" customFormat="1" ht="11.25"/>
    <row r="143" s="36" customFormat="1" ht="11.25"/>
    <row r="144" s="36" customFormat="1" ht="11.25"/>
    <row r="145" s="36" customFormat="1" ht="11.25"/>
    <row r="146" s="36" customFormat="1" ht="11.25"/>
    <row r="147" s="36" customFormat="1" ht="11.25"/>
    <row r="148" s="36" customFormat="1" ht="11.25"/>
    <row r="149" s="36" customFormat="1" ht="11.25"/>
    <row r="150" s="36" customFormat="1" ht="11.25"/>
    <row r="151" s="36" customFormat="1" ht="11.25"/>
    <row r="152" s="36" customFormat="1" ht="11.25"/>
    <row r="153" s="36" customFormat="1" ht="11.25"/>
    <row r="154" s="36" customFormat="1" ht="11.25"/>
    <row r="155" s="36" customFormat="1" ht="11.25"/>
    <row r="156" s="36" customFormat="1" ht="11.25"/>
    <row r="157" s="36" customFormat="1" ht="11.25"/>
    <row r="158" s="36" customFormat="1" ht="11.25"/>
    <row r="159" s="36" customFormat="1" ht="11.25"/>
    <row r="160" s="36" customFormat="1" ht="11.25"/>
    <row r="161" spans="1:20" ht="11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:20" ht="11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20" ht="11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:20" ht="11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:20" ht="11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:20" ht="11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1:20" ht="11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1:20" ht="11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:20" ht="11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ht="11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20" ht="11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:20" ht="11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:20" ht="11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:20" ht="11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:20" ht="11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ht="11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 ht="11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 ht="11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 ht="11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 ht="11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 ht="11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 ht="11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ht="11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ht="11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 ht="11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1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1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1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1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1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1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1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1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1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1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1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1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1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1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1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1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1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1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1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1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1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1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1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1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1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1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1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1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</row>
  </sheetData>
  <sheetProtection sheet="1" objects="1" scenarios="1"/>
  <mergeCells count="4">
    <mergeCell ref="E11:M11"/>
    <mergeCell ref="B12:M12"/>
    <mergeCell ref="E26:M26"/>
    <mergeCell ref="E35:M35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2"/>
  <headerFooter alignWithMargins="0">
    <oddFooter>&amp;R&amp;"Arial,Italic"&amp;9Questionnaire 82 - page 2/3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61"/>
  <sheetViews>
    <sheetView showGridLines="0" showZeros="0" workbookViewId="0" topLeftCell="A22">
      <selection activeCell="N89" sqref="N89"/>
    </sheetView>
  </sheetViews>
  <sheetFormatPr defaultColWidth="9.33203125" defaultRowHeight="11.25"/>
  <cols>
    <col min="1" max="1" width="1.83203125" style="2" customWidth="1"/>
    <col min="2" max="2" width="8.66015625" style="2" customWidth="1"/>
    <col min="3" max="4" width="7.33203125" style="2" customWidth="1"/>
    <col min="5" max="5" width="4.83203125" style="2" customWidth="1"/>
    <col min="6" max="6" width="17.83203125" style="2" customWidth="1"/>
    <col min="7" max="14" width="2.83203125" style="2" customWidth="1"/>
    <col min="15" max="15" width="8.83203125" style="2" customWidth="1"/>
    <col min="16" max="16" width="5.83203125" style="2" customWidth="1"/>
    <col min="17" max="17" width="33.83203125" style="2" customWidth="1"/>
    <col min="18" max="18" width="7" style="2" customWidth="1"/>
    <col min="19" max="19" width="3.66015625" style="36" customWidth="1"/>
    <col min="20" max="20" width="6.5" style="36" customWidth="1"/>
    <col min="21" max="135" width="9.33203125" style="36" customWidth="1"/>
    <col min="136" max="16384" width="9.33203125" style="2" customWidth="1"/>
  </cols>
  <sheetData>
    <row r="1" spans="17:18" ht="19.5" customHeight="1">
      <c r="Q1" s="150" t="s">
        <v>68</v>
      </c>
      <c r="R1" s="151">
        <f>'Questionnaire 82 - page 1'!O17</f>
        <v>0</v>
      </c>
    </row>
    <row r="2" spans="1:18" ht="24.75" customHeight="1">
      <c r="A2" s="37"/>
      <c r="B2" s="39"/>
      <c r="C2" s="39"/>
      <c r="D2" s="39" t="s">
        <v>43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18"/>
      <c r="P2" s="40"/>
      <c r="Q2" s="18"/>
      <c r="R2" s="42"/>
    </row>
    <row r="3" spans="1:18" ht="8.25" customHeight="1">
      <c r="A3" s="210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220"/>
      <c r="P3" s="155"/>
      <c r="Q3" s="155"/>
      <c r="R3" s="177"/>
    </row>
    <row r="4" spans="1:18" ht="18" customHeight="1">
      <c r="A4" s="210"/>
      <c r="B4" s="155" t="s">
        <v>26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72">
        <v>700</v>
      </c>
      <c r="P4" s="155"/>
      <c r="Q4" s="176"/>
      <c r="R4" s="177"/>
    </row>
    <row r="5" spans="1:18" ht="18" customHeight="1">
      <c r="A5" s="210"/>
      <c r="B5" s="155" t="s">
        <v>27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72">
        <v>710</v>
      </c>
      <c r="P5" s="155"/>
      <c r="Q5" s="176"/>
      <c r="R5" s="177"/>
    </row>
    <row r="6" spans="1:18" ht="18" customHeight="1">
      <c r="A6" s="210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220"/>
      <c r="P6" s="155"/>
      <c r="Q6" s="221"/>
      <c r="R6" s="177"/>
    </row>
    <row r="7" spans="1:18" ht="25.5" customHeight="1">
      <c r="A7" s="37"/>
      <c r="B7" s="38"/>
      <c r="C7" s="39"/>
      <c r="D7" s="39" t="s">
        <v>33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90"/>
      <c r="P7" s="90"/>
      <c r="Q7" s="146"/>
      <c r="R7" s="91"/>
    </row>
    <row r="8" spans="1:18" ht="8.25" customHeight="1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30"/>
      <c r="P8" s="129"/>
      <c r="Q8" s="142"/>
      <c r="R8" s="131"/>
    </row>
    <row r="9" spans="1:18" ht="18" customHeight="1">
      <c r="A9" s="108"/>
      <c r="B9" s="207" t="s">
        <v>15</v>
      </c>
      <c r="C9" s="207"/>
      <c r="D9" s="207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206">
        <v>900</v>
      </c>
      <c r="P9" s="155"/>
      <c r="Q9" s="176"/>
      <c r="R9" s="177"/>
    </row>
    <row r="10" spans="1:18" ht="18" customHeight="1">
      <c r="A10" s="108"/>
      <c r="B10" s="207" t="s">
        <v>69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77"/>
      <c r="O10" s="206"/>
      <c r="P10" s="155"/>
      <c r="Q10" s="222"/>
      <c r="R10" s="177"/>
    </row>
    <row r="11" spans="1:18" ht="18" customHeight="1">
      <c r="A11" s="108"/>
      <c r="B11" s="223" t="s">
        <v>70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55"/>
      <c r="O11" s="206">
        <v>910</v>
      </c>
      <c r="P11" s="155"/>
      <c r="Q11" s="224"/>
      <c r="R11" s="177"/>
    </row>
    <row r="12" spans="1:18" ht="18" customHeight="1">
      <c r="A12" s="108"/>
      <c r="B12" s="207" t="s">
        <v>69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77"/>
      <c r="O12" s="206"/>
      <c r="P12" s="155"/>
      <c r="Q12" s="222"/>
      <c r="R12" s="177"/>
    </row>
    <row r="13" spans="1:18" ht="18" customHeight="1">
      <c r="A13" s="108"/>
      <c r="B13" s="223" t="s">
        <v>71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55"/>
      <c r="O13" s="206">
        <v>920</v>
      </c>
      <c r="P13" s="155"/>
      <c r="Q13" s="224"/>
      <c r="R13" s="177"/>
    </row>
    <row r="14" spans="1:18" ht="18" customHeight="1">
      <c r="A14" s="123"/>
      <c r="B14" s="213"/>
      <c r="C14" s="213"/>
      <c r="D14" s="213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225"/>
      <c r="P14" s="195"/>
      <c r="Q14" s="226"/>
      <c r="R14" s="200"/>
    </row>
    <row r="15" spans="1:18" ht="15" customHeight="1">
      <c r="A15" s="27"/>
      <c r="B15" s="45"/>
      <c r="C15" s="45"/>
      <c r="D15" s="4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117"/>
      <c r="P15" s="27"/>
      <c r="Q15" s="46"/>
      <c r="R15" s="27"/>
    </row>
    <row r="16" spans="1:18" ht="15" customHeight="1">
      <c r="A16" s="27"/>
      <c r="B16" s="45"/>
      <c r="C16" s="45"/>
      <c r="D16" s="4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117"/>
      <c r="P16" s="27"/>
      <c r="Q16" s="46"/>
      <c r="R16" s="27"/>
    </row>
    <row r="17" spans="1:18" s="36" customFormat="1" ht="15" customHeight="1">
      <c r="A17" s="26"/>
      <c r="B17" s="27" t="s">
        <v>16</v>
      </c>
      <c r="C17" s="47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47"/>
    </row>
    <row r="18" spans="1:18" s="36" customFormat="1" ht="15" customHeight="1">
      <c r="A18" s="26"/>
      <c r="B18" s="27"/>
      <c r="C18" s="47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47"/>
    </row>
    <row r="19" spans="1:135" s="53" customFormat="1" ht="15" customHeight="1">
      <c r="A19" s="26"/>
      <c r="B19" s="27" t="s">
        <v>46</v>
      </c>
      <c r="C19" s="141"/>
      <c r="D19" s="258"/>
      <c r="E19" s="258"/>
      <c r="F19" s="258"/>
      <c r="G19" s="258"/>
      <c r="H19" s="258"/>
      <c r="I19" s="97"/>
      <c r="J19" s="121"/>
      <c r="K19" s="121"/>
      <c r="L19" s="121"/>
      <c r="M19" s="121"/>
      <c r="N19" s="121"/>
      <c r="O19" s="142" t="s">
        <v>17</v>
      </c>
      <c r="P19" s="143"/>
      <c r="Q19" s="143"/>
      <c r="R19" s="2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</row>
    <row r="20" spans="1:143" ht="15" customHeight="1">
      <c r="A20" s="26"/>
      <c r="B20" s="26"/>
      <c r="C20" s="26"/>
      <c r="D20" s="60"/>
      <c r="E20" s="60"/>
      <c r="F20" s="60"/>
      <c r="G20" s="60"/>
      <c r="H20" s="60"/>
      <c r="I20" s="26"/>
      <c r="J20" s="26"/>
      <c r="K20" s="26"/>
      <c r="L20" s="26"/>
      <c r="M20" s="26"/>
      <c r="N20" s="26"/>
      <c r="O20" s="116"/>
      <c r="P20" s="116"/>
      <c r="Q20" s="116"/>
      <c r="R20" s="26"/>
      <c r="EF20" s="53"/>
      <c r="EG20" s="53"/>
      <c r="EH20" s="53"/>
      <c r="EI20" s="53"/>
      <c r="EJ20" s="53"/>
      <c r="EK20" s="53"/>
      <c r="EL20" s="53"/>
      <c r="EM20" s="53"/>
    </row>
    <row r="21" spans="1:143" ht="15" customHeight="1">
      <c r="A21" s="26"/>
      <c r="B21" s="27" t="s">
        <v>40</v>
      </c>
      <c r="C21" s="144"/>
      <c r="D21" s="259"/>
      <c r="E21" s="259"/>
      <c r="F21" s="259"/>
      <c r="G21" s="259"/>
      <c r="H21" s="259"/>
      <c r="I21" s="93"/>
      <c r="J21" s="93"/>
      <c r="K21" s="93"/>
      <c r="L21" s="26"/>
      <c r="M21" s="26"/>
      <c r="N21" s="26"/>
      <c r="O21" s="116"/>
      <c r="P21" s="116"/>
      <c r="Q21" s="116"/>
      <c r="R21" s="26"/>
      <c r="EF21" s="53"/>
      <c r="EG21" s="53"/>
      <c r="EH21" s="53"/>
      <c r="EI21" s="53"/>
      <c r="EJ21" s="53"/>
      <c r="EK21" s="53"/>
      <c r="EL21" s="53"/>
      <c r="EM21" s="53"/>
    </row>
    <row r="22" spans="1:143" ht="15" customHeight="1">
      <c r="A22" s="122"/>
      <c r="B22" s="26"/>
      <c r="C22" s="26"/>
      <c r="D22" s="60"/>
      <c r="E22" s="60"/>
      <c r="F22" s="60"/>
      <c r="G22" s="60"/>
      <c r="H22" s="60"/>
      <c r="I22" s="26"/>
      <c r="J22" s="26"/>
      <c r="K22" s="26"/>
      <c r="L22" s="26"/>
      <c r="M22" s="26"/>
      <c r="N22" s="26"/>
      <c r="O22" s="116"/>
      <c r="P22" s="116"/>
      <c r="Q22" s="116"/>
      <c r="R22" s="26"/>
      <c r="EF22" s="53"/>
      <c r="EG22" s="53"/>
      <c r="EH22" s="53"/>
      <c r="EI22" s="53"/>
      <c r="EJ22" s="53"/>
      <c r="EK22" s="53"/>
      <c r="EL22" s="53"/>
      <c r="EM22" s="53"/>
    </row>
    <row r="23" spans="1:143" ht="15" customHeight="1">
      <c r="A23" s="26"/>
      <c r="B23" s="27" t="s">
        <v>47</v>
      </c>
      <c r="C23" s="144"/>
      <c r="D23" s="259"/>
      <c r="E23" s="259"/>
      <c r="F23" s="259"/>
      <c r="G23" s="259"/>
      <c r="H23" s="259"/>
      <c r="I23" s="93"/>
      <c r="J23" s="93"/>
      <c r="K23" s="93"/>
      <c r="L23" s="26"/>
      <c r="M23" s="26"/>
      <c r="N23" s="26"/>
      <c r="O23" s="227"/>
      <c r="P23" s="227"/>
      <c r="Q23" s="227"/>
      <c r="R23" s="26"/>
      <c r="EF23" s="53"/>
      <c r="EG23" s="53"/>
      <c r="EH23" s="53"/>
      <c r="EI23" s="53"/>
      <c r="EJ23" s="53"/>
      <c r="EK23" s="53"/>
      <c r="EL23" s="53"/>
      <c r="EM23" s="53"/>
    </row>
    <row r="24" spans="1:143" ht="15" customHeight="1">
      <c r="A24" s="26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/>
      <c r="P24" s="26"/>
      <c r="Q24" s="44"/>
      <c r="R24" s="26"/>
      <c r="EF24" s="53"/>
      <c r="EG24" s="53"/>
      <c r="EH24" s="53"/>
      <c r="EI24" s="53"/>
      <c r="EJ24" s="53"/>
      <c r="EK24" s="53"/>
      <c r="EL24" s="53"/>
      <c r="EM24" s="53"/>
    </row>
    <row r="25" spans="2:143" ht="15" customHeight="1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EF25" s="36"/>
      <c r="EG25" s="36"/>
      <c r="EH25" s="36"/>
      <c r="EI25" s="36"/>
      <c r="EJ25" s="36"/>
      <c r="EK25" s="36"/>
      <c r="EL25" s="36"/>
      <c r="EM25" s="36"/>
    </row>
    <row r="26" spans="1:143" ht="15" customHeight="1">
      <c r="A26" s="228" t="s">
        <v>83</v>
      </c>
      <c r="B26" s="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8"/>
      <c r="EF26" s="36"/>
      <c r="EG26" s="36"/>
      <c r="EH26" s="36"/>
      <c r="EI26" s="36"/>
      <c r="EJ26" s="36"/>
      <c r="EK26" s="36"/>
      <c r="EL26" s="36"/>
      <c r="EM26" s="36"/>
    </row>
    <row r="27" spans="1:143" ht="15" customHeight="1">
      <c r="A27" s="228" t="s">
        <v>42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EF27" s="36"/>
      <c r="EG27" s="36"/>
      <c r="EH27" s="36"/>
      <c r="EI27" s="36"/>
      <c r="EJ27" s="36"/>
      <c r="EK27" s="36"/>
      <c r="EL27" s="36"/>
      <c r="EM27" s="36"/>
    </row>
    <row r="28" spans="1:143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EF28" s="36"/>
      <c r="EG28" s="36"/>
      <c r="EH28" s="36"/>
      <c r="EI28" s="36"/>
      <c r="EJ28" s="36"/>
      <c r="EK28" s="36"/>
      <c r="EL28" s="36"/>
      <c r="EM28" s="36"/>
    </row>
    <row r="29" spans="1:143" ht="15" customHeight="1">
      <c r="A29" s="50" t="s">
        <v>19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EF29" s="36"/>
      <c r="EG29" s="36"/>
      <c r="EH29" s="36"/>
      <c r="EI29" s="36"/>
      <c r="EJ29" s="36"/>
      <c r="EK29" s="36"/>
      <c r="EL29" s="36"/>
      <c r="EM29" s="36"/>
    </row>
    <row r="30" spans="1:143" ht="15" customHeight="1">
      <c r="A30" s="1" t="s">
        <v>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EF30" s="36"/>
      <c r="EG30" s="36"/>
      <c r="EH30" s="36"/>
      <c r="EI30" s="36"/>
      <c r="EJ30" s="36"/>
      <c r="EK30" s="36"/>
      <c r="EL30" s="36"/>
      <c r="EM30" s="36"/>
    </row>
    <row r="31" spans="1:143" ht="15" customHeight="1">
      <c r="A31" s="1" t="s">
        <v>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EF31" s="36"/>
      <c r="EG31" s="36"/>
      <c r="EH31" s="36"/>
      <c r="EI31" s="36"/>
      <c r="EJ31" s="36"/>
      <c r="EK31" s="36"/>
      <c r="EL31" s="36"/>
      <c r="EM31" s="36"/>
    </row>
    <row r="32" spans="1:143" ht="15" customHeight="1">
      <c r="A32" s="1" t="s">
        <v>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EF32" s="36"/>
      <c r="EG32" s="36"/>
      <c r="EH32" s="36"/>
      <c r="EI32" s="36"/>
      <c r="EJ32" s="36"/>
      <c r="EK32" s="36"/>
      <c r="EL32" s="36"/>
      <c r="EM32" s="36"/>
    </row>
    <row r="33" spans="1:143" ht="15" customHeight="1">
      <c r="A33" s="1" t="s">
        <v>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EF33" s="36"/>
      <c r="EG33" s="36"/>
      <c r="EH33" s="36"/>
      <c r="EI33" s="36"/>
      <c r="EJ33" s="36"/>
      <c r="EK33" s="36"/>
      <c r="EL33" s="36"/>
      <c r="EM33" s="36"/>
    </row>
    <row r="34" spans="1:143" ht="15" customHeight="1">
      <c r="A34" s="1"/>
      <c r="B34" s="8"/>
      <c r="C34" s="8"/>
      <c r="D34" s="8"/>
      <c r="E34" s="8"/>
      <c r="F34" s="1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EF34" s="36"/>
      <c r="EG34" s="36"/>
      <c r="EH34" s="36"/>
      <c r="EI34" s="36"/>
      <c r="EJ34" s="36"/>
      <c r="EK34" s="36"/>
      <c r="EL34" s="36"/>
      <c r="EM34" s="36"/>
    </row>
    <row r="35" spans="1:143" ht="15" customHeight="1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EF35" s="36"/>
      <c r="EG35" s="36"/>
      <c r="EH35" s="36"/>
      <c r="EI35" s="36"/>
      <c r="EJ35" s="36"/>
      <c r="EK35" s="36"/>
      <c r="EL35" s="36"/>
      <c r="EM35" s="36"/>
    </row>
    <row r="36" spans="1:143" ht="15" customHeight="1">
      <c r="A36" s="1"/>
      <c r="B36" s="8"/>
      <c r="C36" s="8"/>
      <c r="D36" s="8"/>
      <c r="E36" s="8"/>
      <c r="F36" s="1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EF36" s="36"/>
      <c r="EG36" s="36"/>
      <c r="EH36" s="36"/>
      <c r="EI36" s="36"/>
      <c r="EJ36" s="36"/>
      <c r="EK36" s="36"/>
      <c r="EL36" s="36"/>
      <c r="EM36" s="36"/>
    </row>
    <row r="37" spans="1:18" ht="1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1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1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1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1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ht="1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ht="1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1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1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1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1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1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1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1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ht="1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ht="1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36:155" s="36" customFormat="1" ht="15" customHeight="1"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</row>
    <row r="62" s="36" customFormat="1" ht="15" customHeight="1"/>
    <row r="63" s="36" customFormat="1" ht="15" customHeight="1"/>
    <row r="64" s="36" customFormat="1" ht="15" customHeight="1"/>
    <row r="65" s="36" customFormat="1" ht="15" customHeight="1"/>
    <row r="66" s="36" customFormat="1" ht="15" customHeight="1"/>
    <row r="67" s="36" customFormat="1" ht="15" customHeight="1"/>
    <row r="68" s="36" customFormat="1" ht="15" customHeight="1"/>
    <row r="69" s="36" customFormat="1" ht="15" customHeight="1"/>
    <row r="70" s="36" customFormat="1" ht="15" customHeight="1"/>
    <row r="71" s="36" customFormat="1" ht="15" customHeight="1"/>
    <row r="72" s="36" customFormat="1" ht="15" customHeight="1"/>
    <row r="73" s="36" customFormat="1" ht="15" customHeight="1"/>
    <row r="74" s="36" customFormat="1" ht="15" customHeight="1"/>
    <row r="75" s="36" customFormat="1" ht="11.25"/>
    <row r="76" s="36" customFormat="1" ht="11.25"/>
    <row r="77" s="36" customFormat="1" ht="11.25"/>
    <row r="78" s="36" customFormat="1" ht="11.25"/>
    <row r="79" s="36" customFormat="1" ht="11.25"/>
    <row r="80" s="36" customFormat="1" ht="11.25"/>
    <row r="81" s="36" customFormat="1" ht="11.25"/>
    <row r="82" s="36" customFormat="1" ht="11.25"/>
    <row r="83" s="36" customFormat="1" ht="11.25"/>
    <row r="84" s="36" customFormat="1" ht="11.25"/>
    <row r="85" s="36" customFormat="1" ht="11.25"/>
    <row r="86" s="36" customFormat="1" ht="11.25"/>
    <row r="87" s="36" customFormat="1" ht="11.25"/>
    <row r="88" s="36" customFormat="1" ht="11.25"/>
    <row r="89" s="36" customFormat="1" ht="11.25"/>
    <row r="90" s="36" customFormat="1" ht="11.25"/>
    <row r="91" s="36" customFormat="1" ht="11.25"/>
    <row r="92" s="36" customFormat="1" ht="11.25"/>
    <row r="93" s="36" customFormat="1" ht="11.25"/>
    <row r="94" s="36" customFormat="1" ht="11.25"/>
    <row r="95" s="36" customFormat="1" ht="11.25"/>
    <row r="96" s="36" customFormat="1" ht="11.25"/>
    <row r="97" s="36" customFormat="1" ht="11.25"/>
    <row r="98" s="36" customFormat="1" ht="11.25"/>
    <row r="99" s="36" customFormat="1" ht="11.25"/>
    <row r="100" s="36" customFormat="1" ht="11.25"/>
    <row r="101" s="36" customFormat="1" ht="11.25"/>
    <row r="102" s="36" customFormat="1" ht="11.25"/>
    <row r="103" s="36" customFormat="1" ht="11.25"/>
    <row r="104" s="36" customFormat="1" ht="11.25"/>
    <row r="105" s="36" customFormat="1" ht="11.25"/>
    <row r="106" s="36" customFormat="1" ht="11.25"/>
    <row r="107" s="36" customFormat="1" ht="11.25"/>
    <row r="108" s="36" customFormat="1" ht="11.25"/>
    <row r="109" s="36" customFormat="1" ht="11.25"/>
    <row r="110" s="36" customFormat="1" ht="11.25"/>
    <row r="111" s="36" customFormat="1" ht="11.25"/>
    <row r="112" s="36" customFormat="1" ht="11.25"/>
    <row r="113" s="36" customFormat="1" ht="11.25"/>
    <row r="114" s="36" customFormat="1" ht="11.25"/>
    <row r="115" s="36" customFormat="1" ht="11.25"/>
    <row r="116" s="36" customFormat="1" ht="11.25"/>
    <row r="117" s="36" customFormat="1" ht="11.25"/>
    <row r="118" s="36" customFormat="1" ht="11.25"/>
    <row r="119" s="36" customFormat="1" ht="11.25"/>
    <row r="120" s="36" customFormat="1" ht="11.25"/>
    <row r="121" s="36" customFormat="1" ht="11.25"/>
    <row r="122" s="36" customFormat="1" ht="11.25"/>
    <row r="123" s="36" customFormat="1" ht="11.25"/>
    <row r="124" s="36" customFormat="1" ht="11.25"/>
    <row r="125" s="36" customFormat="1" ht="11.25"/>
    <row r="126" s="36" customFormat="1" ht="11.25"/>
    <row r="127" s="36" customFormat="1" ht="11.25"/>
    <row r="128" s="36" customFormat="1" ht="11.25"/>
    <row r="129" s="36" customFormat="1" ht="11.25"/>
    <row r="130" s="36" customFormat="1" ht="11.25"/>
    <row r="131" s="36" customFormat="1" ht="11.25"/>
    <row r="132" s="36" customFormat="1" ht="11.25"/>
    <row r="133" s="36" customFormat="1" ht="11.25"/>
    <row r="134" s="36" customFormat="1" ht="11.25"/>
    <row r="135" s="36" customFormat="1" ht="11.25"/>
    <row r="136" s="36" customFormat="1" ht="11.25"/>
    <row r="137" s="36" customFormat="1" ht="11.25"/>
    <row r="138" s="36" customFormat="1" ht="11.25"/>
    <row r="139" s="36" customFormat="1" ht="11.25"/>
    <row r="140" s="36" customFormat="1" ht="11.25"/>
    <row r="141" s="36" customFormat="1" ht="11.25"/>
    <row r="142" s="36" customFormat="1" ht="11.25"/>
    <row r="143" s="36" customFormat="1" ht="11.25"/>
    <row r="144" s="36" customFormat="1" ht="11.25"/>
    <row r="145" s="36" customFormat="1" ht="11.25"/>
    <row r="146" s="36" customFormat="1" ht="11.25"/>
    <row r="147" s="36" customFormat="1" ht="11.25"/>
    <row r="148" s="36" customFormat="1" ht="11.25"/>
    <row r="149" s="36" customFormat="1" ht="11.25"/>
    <row r="150" s="36" customFormat="1" ht="11.25"/>
    <row r="151" s="36" customFormat="1" ht="11.25"/>
    <row r="152" s="36" customFormat="1" ht="11.25"/>
    <row r="153" s="36" customFormat="1" ht="11.25"/>
    <row r="154" s="36" customFormat="1" ht="11.25"/>
    <row r="155" s="36" customFormat="1" ht="11.25"/>
    <row r="156" s="36" customFormat="1" ht="11.25"/>
    <row r="157" s="36" customFormat="1" ht="11.25"/>
    <row r="158" s="36" customFormat="1" ht="11.25"/>
    <row r="159" s="36" customFormat="1" ht="11.25"/>
    <row r="160" s="36" customFormat="1" ht="11.25"/>
    <row r="161" s="36" customFormat="1" ht="11.25"/>
    <row r="162" s="36" customFormat="1" ht="11.25"/>
    <row r="163" s="36" customFormat="1" ht="11.25"/>
    <row r="164" s="36" customFormat="1" ht="11.25"/>
    <row r="165" s="36" customFormat="1" ht="11.25"/>
    <row r="166" s="36" customFormat="1" ht="11.25"/>
    <row r="167" s="36" customFormat="1" ht="11.25"/>
    <row r="168" s="36" customFormat="1" ht="11.25"/>
    <row r="169" s="36" customFormat="1" ht="11.25"/>
    <row r="170" s="36" customFormat="1" ht="11.25"/>
    <row r="171" s="36" customFormat="1" ht="11.25"/>
    <row r="172" s="36" customFormat="1" ht="11.25"/>
    <row r="173" s="36" customFormat="1" ht="11.25"/>
    <row r="174" s="36" customFormat="1" ht="11.25"/>
    <row r="175" s="36" customFormat="1" ht="11.25"/>
    <row r="176" s="36" customFormat="1" ht="11.25"/>
    <row r="177" s="36" customFormat="1" ht="11.25"/>
    <row r="178" s="36" customFormat="1" ht="11.25"/>
    <row r="179" s="36" customFormat="1" ht="11.25"/>
    <row r="180" s="36" customFormat="1" ht="11.25"/>
    <row r="181" s="36" customFormat="1" ht="11.25"/>
    <row r="182" s="36" customFormat="1" ht="11.25"/>
    <row r="183" s="36" customFormat="1" ht="11.25"/>
    <row r="184" s="36" customFormat="1" ht="11.25"/>
    <row r="185" s="36" customFormat="1" ht="11.25"/>
    <row r="186" s="36" customFormat="1" ht="11.25"/>
    <row r="187" s="36" customFormat="1" ht="11.25"/>
    <row r="188" s="36" customFormat="1" ht="11.25"/>
    <row r="189" s="36" customFormat="1" ht="11.25"/>
    <row r="190" s="36" customFormat="1" ht="11.25"/>
    <row r="191" s="36" customFormat="1" ht="11.25"/>
    <row r="192" s="36" customFormat="1" ht="11.25"/>
    <row r="193" s="36" customFormat="1" ht="11.25"/>
    <row r="194" s="36" customFormat="1" ht="11.25"/>
    <row r="195" s="36" customFormat="1" ht="11.25"/>
    <row r="196" s="36" customFormat="1" ht="11.25"/>
    <row r="197" s="36" customFormat="1" ht="11.25"/>
    <row r="198" s="36" customFormat="1" ht="11.25"/>
    <row r="199" s="36" customFormat="1" ht="11.25"/>
    <row r="200" s="36" customFormat="1" ht="11.25"/>
    <row r="201" s="36" customFormat="1" ht="11.25"/>
    <row r="202" s="36" customFormat="1" ht="11.25"/>
    <row r="203" s="36" customFormat="1" ht="11.25"/>
    <row r="204" s="36" customFormat="1" ht="11.25"/>
    <row r="205" s="36" customFormat="1" ht="11.25"/>
    <row r="206" s="36" customFormat="1" ht="11.25"/>
    <row r="207" s="36" customFormat="1" ht="11.25"/>
    <row r="208" s="36" customFormat="1" ht="11.25"/>
    <row r="209" s="36" customFormat="1" ht="11.25"/>
    <row r="210" s="36" customFormat="1" ht="11.25"/>
    <row r="211" s="36" customFormat="1" ht="11.25"/>
    <row r="212" s="36" customFormat="1" ht="11.25"/>
    <row r="213" s="36" customFormat="1" ht="11.25"/>
    <row r="214" s="36" customFormat="1" ht="11.25"/>
    <row r="215" s="36" customFormat="1" ht="11.25"/>
    <row r="216" s="36" customFormat="1" ht="11.25"/>
    <row r="217" s="36" customFormat="1" ht="11.25"/>
    <row r="218" s="36" customFormat="1" ht="11.25"/>
    <row r="219" s="36" customFormat="1" ht="11.25"/>
    <row r="220" s="36" customFormat="1" ht="11.25"/>
    <row r="221" s="36" customFormat="1" ht="11.25"/>
    <row r="222" s="36" customFormat="1" ht="11.25"/>
    <row r="223" s="36" customFormat="1" ht="11.25"/>
    <row r="224" s="36" customFormat="1" ht="11.25"/>
    <row r="225" s="36" customFormat="1" ht="11.25"/>
    <row r="226" s="36" customFormat="1" ht="11.25"/>
    <row r="227" s="36" customFormat="1" ht="11.25"/>
    <row r="228" s="36" customFormat="1" ht="11.25"/>
    <row r="229" s="36" customFormat="1" ht="11.25"/>
    <row r="230" s="36" customFormat="1" ht="11.25"/>
    <row r="231" s="36" customFormat="1" ht="11.25"/>
    <row r="232" s="36" customFormat="1" ht="11.25"/>
    <row r="233" s="36" customFormat="1" ht="11.25"/>
    <row r="234" s="36" customFormat="1" ht="11.25"/>
    <row r="235" s="36" customFormat="1" ht="11.25"/>
    <row r="236" s="36" customFormat="1" ht="11.25"/>
    <row r="237" s="36" customFormat="1" ht="11.25"/>
    <row r="238" s="36" customFormat="1" ht="11.25"/>
    <row r="239" s="36" customFormat="1" ht="11.25"/>
    <row r="240" s="36" customFormat="1" ht="11.25"/>
    <row r="241" s="36" customFormat="1" ht="11.25"/>
    <row r="242" s="36" customFormat="1" ht="11.25"/>
    <row r="243" s="36" customFormat="1" ht="11.25"/>
    <row r="244" s="36" customFormat="1" ht="11.25"/>
    <row r="245" s="36" customFormat="1" ht="11.25"/>
    <row r="246" s="36" customFormat="1" ht="11.25"/>
    <row r="247" s="36" customFormat="1" ht="11.25"/>
    <row r="248" s="36" customFormat="1" ht="11.25"/>
    <row r="249" s="36" customFormat="1" ht="11.25"/>
    <row r="250" s="36" customFormat="1" ht="11.25"/>
    <row r="251" s="36" customFormat="1" ht="11.25"/>
    <row r="252" s="36" customFormat="1" ht="11.25"/>
    <row r="253" s="36" customFormat="1" ht="11.25"/>
    <row r="254" s="36" customFormat="1" ht="11.25"/>
    <row r="255" s="36" customFormat="1" ht="11.25"/>
    <row r="256" s="36" customFormat="1" ht="11.25"/>
    <row r="257" s="36" customFormat="1" ht="11.25"/>
    <row r="258" s="36" customFormat="1" ht="11.25"/>
    <row r="259" s="36" customFormat="1" ht="11.25"/>
    <row r="260" s="36" customFormat="1" ht="11.25"/>
    <row r="261" s="36" customFormat="1" ht="11.25"/>
    <row r="262" s="36" customFormat="1" ht="11.25"/>
    <row r="263" s="36" customFormat="1" ht="11.25"/>
    <row r="264" s="36" customFormat="1" ht="11.25"/>
    <row r="265" s="36" customFormat="1" ht="11.25"/>
    <row r="266" s="36" customFormat="1" ht="11.25"/>
    <row r="267" s="36" customFormat="1" ht="11.25"/>
    <row r="268" s="36" customFormat="1" ht="11.25"/>
    <row r="269" s="36" customFormat="1" ht="11.25"/>
    <row r="270" s="36" customFormat="1" ht="11.25"/>
    <row r="271" s="36" customFormat="1" ht="11.25"/>
    <row r="272" s="36" customFormat="1" ht="11.25"/>
    <row r="273" s="36" customFormat="1" ht="11.25"/>
    <row r="274" s="36" customFormat="1" ht="11.25"/>
    <row r="275" s="36" customFormat="1" ht="11.25"/>
    <row r="276" s="36" customFormat="1" ht="11.25"/>
    <row r="277" s="36" customFormat="1" ht="11.25"/>
    <row r="278" s="36" customFormat="1" ht="11.25"/>
    <row r="279" s="36" customFormat="1" ht="11.25"/>
    <row r="280" s="36" customFormat="1" ht="11.25"/>
    <row r="281" s="36" customFormat="1" ht="11.25"/>
    <row r="282" s="36" customFormat="1" ht="11.25"/>
    <row r="283" s="36" customFormat="1" ht="11.25"/>
    <row r="284" s="36" customFormat="1" ht="11.25"/>
    <row r="285" s="36" customFormat="1" ht="11.25"/>
    <row r="286" s="36" customFormat="1" ht="11.25"/>
    <row r="287" s="36" customFormat="1" ht="11.25"/>
    <row r="288" s="36" customFormat="1" ht="11.25"/>
    <row r="289" s="36" customFormat="1" ht="11.25"/>
    <row r="290" s="36" customFormat="1" ht="11.25"/>
    <row r="291" s="36" customFormat="1" ht="11.25"/>
    <row r="292" s="36" customFormat="1" ht="11.25"/>
    <row r="293" s="36" customFormat="1" ht="11.25"/>
    <row r="294" s="36" customFormat="1" ht="11.25"/>
    <row r="295" s="36" customFormat="1" ht="11.25"/>
    <row r="296" s="36" customFormat="1" ht="11.25"/>
    <row r="297" s="36" customFormat="1" ht="11.25"/>
    <row r="298" s="36" customFormat="1" ht="11.25"/>
    <row r="299" s="36" customFormat="1" ht="11.25"/>
    <row r="300" s="36" customFormat="1" ht="11.25"/>
    <row r="301" s="36" customFormat="1" ht="11.25"/>
    <row r="302" s="36" customFormat="1" ht="11.25"/>
    <row r="303" s="36" customFormat="1" ht="11.25"/>
    <row r="304" s="36" customFormat="1" ht="11.25"/>
    <row r="305" s="36" customFormat="1" ht="11.25"/>
    <row r="306" s="36" customFormat="1" ht="11.25"/>
    <row r="307" s="36" customFormat="1" ht="11.25"/>
    <row r="308" s="36" customFormat="1" ht="11.25"/>
    <row r="309" s="36" customFormat="1" ht="11.25"/>
    <row r="310" s="36" customFormat="1" ht="11.25"/>
    <row r="311" s="36" customFormat="1" ht="11.25"/>
    <row r="312" s="36" customFormat="1" ht="11.25"/>
    <row r="313" s="36" customFormat="1" ht="11.25"/>
    <row r="314" s="36" customFormat="1" ht="11.25"/>
    <row r="315" s="36" customFormat="1" ht="11.25"/>
    <row r="316" s="36" customFormat="1" ht="11.25"/>
    <row r="317" s="36" customFormat="1" ht="11.25"/>
    <row r="318" s="36" customFormat="1" ht="11.25"/>
    <row r="319" s="36" customFormat="1" ht="11.25"/>
    <row r="320" s="36" customFormat="1" ht="11.25"/>
    <row r="321" s="36" customFormat="1" ht="11.25"/>
    <row r="322" s="36" customFormat="1" ht="11.25"/>
    <row r="323" s="36" customFormat="1" ht="11.25"/>
    <row r="324" s="36" customFormat="1" ht="11.25"/>
    <row r="325" s="36" customFormat="1" ht="11.25"/>
    <row r="326" s="36" customFormat="1" ht="11.25"/>
    <row r="327" s="36" customFormat="1" ht="11.25"/>
    <row r="328" s="36" customFormat="1" ht="11.25"/>
    <row r="329" s="36" customFormat="1" ht="11.25"/>
    <row r="330" s="36" customFormat="1" ht="11.25"/>
    <row r="331" s="36" customFormat="1" ht="11.25"/>
    <row r="332" s="36" customFormat="1" ht="11.25"/>
    <row r="333" s="36" customFormat="1" ht="11.25"/>
    <row r="334" s="36" customFormat="1" ht="11.25"/>
    <row r="335" s="36" customFormat="1" ht="11.25"/>
    <row r="336" s="36" customFormat="1" ht="11.25"/>
    <row r="337" s="36" customFormat="1" ht="11.25"/>
    <row r="338" s="36" customFormat="1" ht="11.25"/>
    <row r="339" s="36" customFormat="1" ht="11.25"/>
    <row r="340" s="36" customFormat="1" ht="11.25"/>
    <row r="341" s="36" customFormat="1" ht="11.25"/>
    <row r="342" s="36" customFormat="1" ht="11.25"/>
    <row r="343" s="36" customFormat="1" ht="11.25"/>
  </sheetData>
  <sheetProtection sheet="1" objects="1" scenarios="1"/>
  <mergeCells count="3">
    <mergeCell ref="D19:H19"/>
    <mergeCell ref="D21:H21"/>
    <mergeCell ref="D23:H23"/>
  </mergeCells>
  <dataValidations count="1">
    <dataValidation type="textLength" allowBlank="1" showInputMessage="1" showErrorMessage="1" sqref="Q9">
      <formula1>3</formula1>
      <formula2>3</formula2>
    </dataValidation>
  </dataValidation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2"/>
  <headerFooter alignWithMargins="0">
    <oddFooter>&amp;R&amp;"Arial,Italic"&amp;9Questionnaire 82 - page 3/3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anh-Tuan</dc:creator>
  <cp:keywords/>
  <dc:description/>
  <cp:lastModifiedBy>Germain Stammet</cp:lastModifiedBy>
  <cp:lastPrinted>2005-05-13T11:56:21Z</cp:lastPrinted>
  <dcterms:created xsi:type="dcterms:W3CDTF">2000-04-25T08:06:19Z</dcterms:created>
  <dcterms:modified xsi:type="dcterms:W3CDTF">2005-05-13T11:56:35Z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455521257</vt:i4>
  </property>
  <property fmtid="{D5CDD505-2E9C-101B-9397-08002B2CF9AE}" pid="3" name="_EmailSubject">
    <vt:lpwstr>Attn. Mr. Bui / formulaires BCL 2002/169</vt:lpwstr>
  </property>
  <property fmtid="{D5CDD505-2E9C-101B-9397-08002B2CF9AE}" pid="4" name="_AuthorEmail">
    <vt:lpwstr>Georges.Wathgen@bhf.lu</vt:lpwstr>
  </property>
  <property fmtid="{D5CDD505-2E9C-101B-9397-08002B2CF9AE}" pid="5" name="_AuthorEmailDisplayName">
    <vt:lpwstr>Wathgen Georges</vt:lpwstr>
  </property>
</Properties>
</file>