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2" windowWidth="10812" windowHeight="6036" tabRatio="809" activeTab="0"/>
  </bookViews>
  <sheets>
    <sheet name="Questionnaire 81 - page 1" sheetId="1" r:id="rId1"/>
    <sheet name="old - 81 (1)" sheetId="2" state="hidden" r:id="rId2"/>
    <sheet name="Questionnaire 81 - page 2" sheetId="3" r:id="rId3"/>
    <sheet name="Questionnaire 81 - page 3" sheetId="4" r:id="rId4"/>
  </sheets>
  <definedNames>
    <definedName name="_xlnm.Print_Area" localSheetId="1">'old - 81 (1)'!$A$1:$AC$62</definedName>
    <definedName name="_xlnm.Print_Area" localSheetId="0">'Questionnaire 81 - page 1'!$A$1:$AX$58</definedName>
    <definedName name="_xlnm.Print_Area" localSheetId="2">'Questionnaire 81 - page 2'!$A$1:$R$41</definedName>
    <definedName name="_xlnm.Print_Area" localSheetId="3">'Questionnaire 81 - page 3'!$A$1:$R$40</definedName>
  </definedNames>
  <calcPr fullCalcOnLoad="1"/>
</workbook>
</file>

<file path=xl/sharedStrings.xml><?xml version="1.0" encoding="utf-8"?>
<sst xmlns="http://schemas.openxmlformats.org/spreadsheetml/2006/main" count="154" uniqueCount="108">
  <si>
    <t>Primes d'émission</t>
  </si>
  <si>
    <t>Devise de la participation (code ISO)</t>
  </si>
  <si>
    <r>
      <t>C</t>
    </r>
    <r>
      <rPr>
        <b/>
        <sz val="8"/>
        <rFont val="Arial"/>
        <family val="2"/>
      </rPr>
      <t xml:space="preserve">ADRE </t>
    </r>
    <r>
      <rPr>
        <b/>
        <sz val="10"/>
        <rFont val="Arial"/>
        <family val="2"/>
      </rPr>
      <t xml:space="preserve">I : </t>
    </r>
  </si>
  <si>
    <r>
      <t>C</t>
    </r>
    <r>
      <rPr>
        <b/>
        <sz val="8"/>
        <rFont val="Arial"/>
        <family val="2"/>
      </rPr>
      <t xml:space="preserve">ADRE </t>
    </r>
    <r>
      <rPr>
        <b/>
        <sz val="10"/>
        <rFont val="Arial"/>
        <family val="2"/>
      </rPr>
      <t>II :</t>
    </r>
  </si>
  <si>
    <t>Département Monétaire, économique et statistique</t>
  </si>
  <si>
    <t>Section Balance des Paiements</t>
  </si>
  <si>
    <t>Subsides d'investissement</t>
  </si>
  <si>
    <t>Je déclare les données fournies dans le présent document sincères et exactes.</t>
  </si>
  <si>
    <t>Capital souscrit, appelé et versé</t>
  </si>
  <si>
    <t>L-2983 Luxembourg</t>
  </si>
  <si>
    <t>2, boulevard Royal</t>
  </si>
  <si>
    <t>ADRESSE</t>
  </si>
  <si>
    <t>CODE POSTAL</t>
  </si>
  <si>
    <t>LOCALITE</t>
  </si>
  <si>
    <t>TELEPHONE</t>
  </si>
  <si>
    <t>TELEFAX</t>
  </si>
  <si>
    <t>ACTIVITE PRINCIPALE</t>
  </si>
  <si>
    <t>DENOMINATION SOCIALE</t>
  </si>
  <si>
    <t>%</t>
  </si>
  <si>
    <t>IDENTITE DE(S) L' ENTREPRISE(S) INTERMEDIAIRE(S) ET PAYS DE RESIDENCE</t>
  </si>
  <si>
    <t>COTEE EN BOURSE</t>
  </si>
  <si>
    <t>NUMERO BCL</t>
  </si>
  <si>
    <t>BANQUE CENTRALE DU LUXEMBOURG</t>
  </si>
  <si>
    <t>DATE DE L'ASSEMBLEE GENERALE</t>
  </si>
  <si>
    <t xml:space="preserve">           Lien direct : taux de participation</t>
  </si>
  <si>
    <t xml:space="preserve"> Lien indirect : taux de participation</t>
  </si>
  <si>
    <t>3. PRÊTS SUPERIEURS A UN AN</t>
  </si>
  <si>
    <t>Effectifs travaillant à temps complet</t>
  </si>
  <si>
    <t>Effectifs travaillant à temps partiel</t>
  </si>
  <si>
    <t>CODE NACE</t>
  </si>
  <si>
    <t>(Réservé à la BCL)</t>
  </si>
  <si>
    <t>CODE ISIN</t>
  </si>
  <si>
    <t>Devise de cotation (code ISO)</t>
  </si>
  <si>
    <t>(PARTICIPATION DANS UNE FILIALE OU SOCIETE AFFILIEE)</t>
  </si>
  <si>
    <t>Fax : 4774-4920   ;   E-mail : mes@bcl.lu</t>
  </si>
  <si>
    <t>RELATION AVEC L'ETABLISSEMENT DE CREDIT RESIDENT</t>
  </si>
  <si>
    <t>PAYS D'ETABLISSEMENT</t>
  </si>
  <si>
    <t>LIEU(X) DE COTATION</t>
  </si>
  <si>
    <t>l'établissement de crédit résident</t>
  </si>
  <si>
    <t xml:space="preserve">IDENTIFICATION DE LA FILIALE OU SOCIETE AFFILIEE ETABLIE A L'ETRANGER  </t>
  </si>
  <si>
    <t>Réserves (légales et autres)</t>
  </si>
  <si>
    <t xml:space="preserve">3.1. Prêts octroyés à la filiale ou société affiliée non résidente </t>
  </si>
  <si>
    <t xml:space="preserve">3.2. Prêts reçus de la filiale ou société affiliée non résidente </t>
  </si>
  <si>
    <t>Intérêts dus par la filiale ou société affiliée non résidente à</t>
  </si>
  <si>
    <t>6. EVALUATION MONETAIRE</t>
  </si>
  <si>
    <t>en EUR</t>
  </si>
  <si>
    <t>Encours des prêts en fin de l'exercice 2003</t>
  </si>
  <si>
    <t>Variations de la valeur comptable de la participation</t>
  </si>
  <si>
    <t>dues à l'évolution des cours de change</t>
  </si>
  <si>
    <t>1.2 Informations boursières</t>
  </si>
  <si>
    <t>2. FONDS PROPRES ET RESULTATS DE LA FILIALE OU SOCIETE AFFILIEE NON RESIDENTE</t>
  </si>
  <si>
    <t>5. EMPLOI DE LA FILIALE OU SOCIETE AFFILIEE NON RESIDENTE</t>
  </si>
  <si>
    <r>
      <t>INVESTISSEMENTS DIRECTS A</t>
    </r>
    <r>
      <rPr>
        <sz val="14"/>
        <color indexed="23"/>
        <rFont val="Arial"/>
        <family val="2"/>
      </rPr>
      <t xml:space="preserve"> </t>
    </r>
    <r>
      <rPr>
        <b/>
        <sz val="14"/>
        <color indexed="23"/>
        <rFont val="Arial"/>
        <family val="2"/>
      </rPr>
      <t>L' ETRANGER</t>
    </r>
  </si>
  <si>
    <t>Nom</t>
  </si>
  <si>
    <t>IDENTIFICATION DE L'ETABLISSEMENT DE CREDIT RESIDENT</t>
  </si>
  <si>
    <t>1. PARTICIPATION DANS LA FILIALE OU SOCIETE AFFILIEE NON RESIDENTE</t>
  </si>
  <si>
    <t>1.1 Valeur comptable de la participation</t>
  </si>
  <si>
    <t>Dividendes attribués à l'établissement de crédit résident</t>
  </si>
  <si>
    <t>l'adresse suivante :</t>
  </si>
  <si>
    <t>FIN DE L'EXERCICE COMPTABLE  (jj/mm/aaaa)</t>
  </si>
  <si>
    <t>Fonction</t>
  </si>
  <si>
    <t>Date d'attribution des dividendes</t>
  </si>
  <si>
    <t>Situation en fin de l'exercice 2004</t>
  </si>
  <si>
    <t>(numéro à 3 chiffres)</t>
  </si>
  <si>
    <t>Valeur comptable nette en fin de l'exercice 2004</t>
  </si>
  <si>
    <t>Cours d'action en fin de l'exercice 2004</t>
  </si>
  <si>
    <t>Nombre d'actions ou parts sociales en fin de l'exercice 2004</t>
  </si>
  <si>
    <t>Bénéfices reportés (affectation de 2004 non incluse)</t>
  </si>
  <si>
    <t>Résultat net de l'exercice 2004</t>
  </si>
  <si>
    <t>Résultat de 2004 mis en réserve</t>
  </si>
  <si>
    <t>Montant total des prêts octroyés en 2004</t>
  </si>
  <si>
    <t>Montant total des remboursements effectués en 2004</t>
  </si>
  <si>
    <t>Encours des prêts en fin de l'exercice 2004</t>
  </si>
  <si>
    <t>Montant total des prêts reçus en 2004</t>
  </si>
  <si>
    <t>1</t>
  </si>
  <si>
    <t>Autres affectations</t>
  </si>
  <si>
    <r>
      <t xml:space="preserve">RESPONSABLE </t>
    </r>
    <r>
      <rPr>
        <i/>
        <sz val="10"/>
        <rFont val="Arial"/>
        <family val="2"/>
      </rPr>
      <t xml:space="preserve">(Nom de la personne qui remplit </t>
    </r>
  </si>
  <si>
    <t xml:space="preserve">   le questionnaire)</t>
  </si>
  <si>
    <t xml:space="preserve">RESPONSABLE </t>
  </si>
  <si>
    <t>002</t>
  </si>
  <si>
    <t>DEXIA BANQUE INTERNATIONALE A Luxembourg</t>
  </si>
  <si>
    <t>2, BOULEVARD ROYAL</t>
  </si>
  <si>
    <t>B</t>
  </si>
  <si>
    <t>DATE DE LA FIN DE L'EXERCICE COMPTABLE  2004 (jj/mm/aaaa)</t>
  </si>
  <si>
    <t>DATE DE L'ASSEMBLEE GENERALE ORDINAIRE (jj/mm/aaaa)</t>
  </si>
  <si>
    <t>Numéro BCL</t>
  </si>
  <si>
    <t>Signature</t>
  </si>
  <si>
    <t>IDENTIFICATION DE LA FILIALE OU SOCIETE AFFILIEE NON RESIDENTE</t>
  </si>
  <si>
    <t>Intérêts dus par l'établissement de crédit résident à sa filiale</t>
  </si>
  <si>
    <t>ou société affiliée non résidente</t>
  </si>
  <si>
    <t>Cours de change (EUR / devise) fixé par la BCE au dernier</t>
  </si>
  <si>
    <t>jour de l'exercice 2003</t>
  </si>
  <si>
    <t>jour de l'exercice 2004</t>
  </si>
  <si>
    <t xml:space="preserve">CADRE I : </t>
  </si>
  <si>
    <t>CADRE II :</t>
  </si>
  <si>
    <t xml:space="preserve">CADRE III   </t>
  </si>
  <si>
    <t xml:space="preserve">Date </t>
  </si>
  <si>
    <t>Valeur comptable nette en fin de l'exercice 2003</t>
  </si>
  <si>
    <t>Autres variations (+ / -)</t>
  </si>
  <si>
    <t>4. INTERETS</t>
  </si>
  <si>
    <t>Variations dues à l'évolution des cours de change (+ / -)</t>
  </si>
  <si>
    <r>
      <t xml:space="preserve">DONNEES STATISTIQUES </t>
    </r>
    <r>
      <rPr>
        <b/>
        <i/>
        <sz val="10"/>
        <rFont val="Arial"/>
        <family val="2"/>
      </rPr>
      <t>(non consolidées)</t>
    </r>
  </si>
  <si>
    <t>Résultat de 2004 à reporter</t>
  </si>
  <si>
    <t>Questionnaire 81</t>
  </si>
  <si>
    <r>
      <t>INVESTISSEMENTS DIRECTS A</t>
    </r>
    <r>
      <rPr>
        <sz val="12"/>
        <color indexed="23"/>
        <rFont val="Arial"/>
        <family val="2"/>
      </rPr>
      <t xml:space="preserve"> </t>
    </r>
    <r>
      <rPr>
        <b/>
        <sz val="12"/>
        <color indexed="23"/>
        <rFont val="Arial"/>
        <family val="2"/>
      </rPr>
      <t>L' ETRANGER</t>
    </r>
  </si>
  <si>
    <r>
      <t xml:space="preserve">Ce document est à transmettre dûment complété </t>
    </r>
    <r>
      <rPr>
        <b/>
        <sz val="9"/>
        <rFont val="Arial"/>
        <family val="2"/>
      </rPr>
      <t>avant le 30/06/2005</t>
    </r>
    <r>
      <rPr>
        <sz val="9"/>
        <rFont val="Arial"/>
        <family val="2"/>
      </rPr>
      <t xml:space="preserve"> à </t>
    </r>
  </si>
  <si>
    <t>Lien indirect : taux de participation</t>
  </si>
  <si>
    <t>(Nom de la personne en charge des réponses)</t>
  </si>
</sst>
</file>

<file path=xl/styles.xml><?xml version="1.0" encoding="utf-8"?>
<styleSheet xmlns="http://schemas.openxmlformats.org/spreadsheetml/2006/main">
  <numFmts count="3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LUF&quot;;\-#,##0\ &quot;LUF&quot;"/>
    <numFmt numFmtId="173" formatCode="#,##0\ &quot;LUF&quot;;[Red]\-#,##0\ &quot;LUF&quot;"/>
    <numFmt numFmtId="174" formatCode="#,##0.00\ &quot;LUF&quot;;\-#,##0.00\ &quot;LUF&quot;"/>
    <numFmt numFmtId="175" formatCode="#,##0.00\ &quot;LUF&quot;;[Red]\-#,##0.00\ &quot;LUF&quot;"/>
    <numFmt numFmtId="176" formatCode="_-* #,##0\ &quot;LUF&quot;_-;\-* #,##0\ &quot;LUF&quot;_-;_-* &quot;-&quot;\ &quot;LUF&quot;_-;_-@_-"/>
    <numFmt numFmtId="177" formatCode="_-* #,##0\ _L_U_F_-;\-* #,##0\ _L_U_F_-;_-* &quot;-&quot;\ _L_U_F_-;_-@_-"/>
    <numFmt numFmtId="178" formatCode="_-* #,##0.00\ &quot;LUF&quot;_-;\-* #,##0.00\ &quot;LUF&quot;_-;_-* &quot;-&quot;??\ &quot;LUF&quot;_-;_-@_-"/>
    <numFmt numFmtId="179" formatCode="_-* #,##0.00\ _L_U_F_-;\-* #,##0.00\ _L_U_F_-;_-* &quot;-&quot;??\ _L_U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%"/>
    <numFmt numFmtId="189" formatCode="0.0000%"/>
    <numFmt numFmtId="190" formatCode="[$-409]dddd\,\ mmmm\ dd\,\ yyyy"/>
    <numFmt numFmtId="191" formatCode="dd/mm/yy"/>
    <numFmt numFmtId="192" formatCode="#,##0.0000"/>
    <numFmt numFmtId="193" formatCode="dd\.mm\.yyyy"/>
    <numFmt numFmtId="194" formatCode="m/d"/>
  </numFmts>
  <fonts count="41"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NewCenturySchlbk"/>
      <family val="1"/>
    </font>
    <font>
      <b/>
      <i/>
      <sz val="10"/>
      <name val="Arial"/>
      <family val="2"/>
    </font>
    <font>
      <i/>
      <sz val="8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2"/>
    </font>
    <font>
      <b/>
      <sz val="16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color indexed="23"/>
      <name val="Arial"/>
      <family val="2"/>
    </font>
    <font>
      <sz val="12"/>
      <color indexed="23"/>
      <name val="Arial"/>
      <family val="2"/>
    </font>
    <font>
      <b/>
      <sz val="10"/>
      <color indexed="23"/>
      <name val="Arial"/>
      <family val="2"/>
    </font>
    <font>
      <sz val="14"/>
      <color indexed="23"/>
      <name val="Arial"/>
      <family val="2"/>
    </font>
    <font>
      <b/>
      <sz val="14"/>
      <color indexed="23"/>
      <name val="Arial"/>
      <family val="2"/>
    </font>
    <font>
      <b/>
      <sz val="11"/>
      <color indexed="55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b/>
      <sz val="12"/>
      <color indexed="23"/>
      <name val="Arial"/>
      <family val="2"/>
    </font>
    <font>
      <b/>
      <u val="single"/>
      <sz val="12"/>
      <color indexed="23"/>
      <name val="Arial"/>
      <family val="2"/>
    </font>
    <font>
      <b/>
      <sz val="9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10" fillId="0" borderId="1">
      <alignment vertical="center"/>
      <protection/>
    </xf>
  </cellStyleXfs>
  <cellXfs count="344">
    <xf numFmtId="3" fontId="0" fillId="0" borderId="0" xfId="0" applyAlignment="1">
      <alignment/>
    </xf>
    <xf numFmtId="3" fontId="1" fillId="0" borderId="0" xfId="0" applyFont="1" applyAlignment="1" applyProtection="1">
      <alignment vertical="center"/>
      <protection/>
    </xf>
    <xf numFmtId="3" fontId="0" fillId="0" borderId="0" xfId="0" applyAlignment="1" applyProtection="1">
      <alignment vertical="center"/>
      <protection/>
    </xf>
    <xf numFmtId="3" fontId="1" fillId="0" borderId="0" xfId="0" applyFont="1" applyAlignment="1" applyProtection="1">
      <alignment horizontal="centerContinuous" vertical="center"/>
      <protection/>
    </xf>
    <xf numFmtId="3" fontId="0" fillId="0" borderId="0" xfId="0" applyAlignment="1" applyProtection="1">
      <alignment horizontal="centerContinuous" vertical="center"/>
      <protection/>
    </xf>
    <xf numFmtId="3" fontId="1" fillId="0" borderId="0" xfId="0" applyFont="1" applyFill="1" applyBorder="1" applyAlignment="1" applyProtection="1">
      <alignment horizontal="centerContinuous" vertical="center"/>
      <protection/>
    </xf>
    <xf numFmtId="3" fontId="0" fillId="0" borderId="0" xfId="0" applyBorder="1" applyAlignment="1" applyProtection="1">
      <alignment vertical="center"/>
      <protection/>
    </xf>
    <xf numFmtId="3" fontId="0" fillId="0" borderId="0" xfId="0" applyFill="1" applyBorder="1" applyAlignment="1" applyProtection="1">
      <alignment horizontal="centerContinuous" vertical="center"/>
      <protection/>
    </xf>
    <xf numFmtId="3" fontId="5" fillId="0" borderId="0" xfId="0" applyFont="1" applyAlignment="1" applyProtection="1">
      <alignment vertical="center"/>
      <protection/>
    </xf>
    <xf numFmtId="3" fontId="5" fillId="0" borderId="0" xfId="0" applyFont="1" applyAlignment="1" applyProtection="1">
      <alignment horizontal="centerContinuous" vertical="center"/>
      <protection/>
    </xf>
    <xf numFmtId="3" fontId="7" fillId="0" borderId="0" xfId="0" applyFont="1" applyAlignment="1" applyProtection="1">
      <alignment vertical="center"/>
      <protection/>
    </xf>
    <xf numFmtId="3" fontId="6" fillId="0" borderId="0" xfId="0" applyFont="1" applyAlignment="1" applyProtection="1">
      <alignment horizontal="centerContinuous" vertical="center"/>
      <protection/>
    </xf>
    <xf numFmtId="3" fontId="7" fillId="0" borderId="0" xfId="0" applyFont="1" applyAlignment="1" applyProtection="1">
      <alignment horizontal="centerContinuous" vertical="center"/>
      <protection/>
    </xf>
    <xf numFmtId="3" fontId="9" fillId="0" borderId="0" xfId="0" applyFont="1" applyAlignment="1" applyProtection="1">
      <alignment vertical="center"/>
      <protection/>
    </xf>
    <xf numFmtId="3" fontId="9" fillId="0" borderId="0" xfId="0" applyFont="1" applyAlignment="1" applyProtection="1">
      <alignment horizontal="centerContinuous" vertical="center"/>
      <protection/>
    </xf>
    <xf numFmtId="3" fontId="0" fillId="0" borderId="2" xfId="0" applyBorder="1" applyAlignment="1" applyProtection="1">
      <alignment vertical="center"/>
      <protection/>
    </xf>
    <xf numFmtId="3" fontId="0" fillId="0" borderId="3" xfId="0" applyBorder="1" applyAlignment="1" applyProtection="1">
      <alignment vertical="center"/>
      <protection/>
    </xf>
    <xf numFmtId="3" fontId="0" fillId="0" borderId="4" xfId="0" applyBorder="1" applyAlignment="1" applyProtection="1">
      <alignment vertical="center"/>
      <protection/>
    </xf>
    <xf numFmtId="3" fontId="0" fillId="0" borderId="5" xfId="0" applyBorder="1" applyAlignment="1" applyProtection="1">
      <alignment vertical="center"/>
      <protection/>
    </xf>
    <xf numFmtId="3" fontId="0" fillId="0" borderId="6" xfId="0" applyBorder="1" applyAlignment="1" applyProtection="1">
      <alignment vertical="center"/>
      <protection/>
    </xf>
    <xf numFmtId="3" fontId="0" fillId="0" borderId="7" xfId="0" applyBorder="1" applyAlignment="1" applyProtection="1">
      <alignment vertical="center"/>
      <protection/>
    </xf>
    <xf numFmtId="3" fontId="0" fillId="0" borderId="4" xfId="0" applyBorder="1" applyAlignment="1" applyProtection="1">
      <alignment/>
      <protection/>
    </xf>
    <xf numFmtId="3" fontId="0" fillId="0" borderId="0" xfId="0" applyAlignment="1" applyProtection="1">
      <alignment/>
      <protection/>
    </xf>
    <xf numFmtId="3" fontId="0" fillId="0" borderId="8" xfId="0" applyBorder="1" applyAlignment="1" applyProtection="1">
      <alignment vertical="center"/>
      <protection/>
    </xf>
    <xf numFmtId="3" fontId="1" fillId="0" borderId="0" xfId="0" applyFont="1" applyBorder="1" applyAlignment="1" applyProtection="1">
      <alignment vertical="center"/>
      <protection/>
    </xf>
    <xf numFmtId="3" fontId="3" fillId="0" borderId="0" xfId="0" applyFont="1" applyBorder="1" applyAlignment="1" applyProtection="1">
      <alignment horizontal="centerContinuous" vertical="center"/>
      <protection/>
    </xf>
    <xf numFmtId="3" fontId="2" fillId="0" borderId="0" xfId="0" applyFont="1" applyBorder="1" applyAlignment="1" applyProtection="1">
      <alignment horizontal="centerContinuous" vertical="center"/>
      <protection/>
    </xf>
    <xf numFmtId="49" fontId="13" fillId="0" borderId="0" xfId="0" applyNumberFormat="1" applyFont="1" applyFill="1" applyBorder="1" applyAlignment="1" applyProtection="1">
      <alignment horizontal="centerContinuous" vertical="center"/>
      <protection/>
    </xf>
    <xf numFmtId="3" fontId="0" fillId="0" borderId="0" xfId="0" applyBorder="1" applyAlignment="1" applyProtection="1">
      <alignment horizontal="left" vertical="center" indent="3"/>
      <protection/>
    </xf>
    <xf numFmtId="3" fontId="15" fillId="0" borderId="0" xfId="0" applyFont="1" applyAlignment="1" applyProtection="1">
      <alignment horizontal="centerContinuous" vertical="center"/>
      <protection/>
    </xf>
    <xf numFmtId="3" fontId="0" fillId="0" borderId="5" xfId="0" applyFont="1" applyBorder="1" applyAlignment="1" applyProtection="1">
      <alignment vertical="center"/>
      <protection/>
    </xf>
    <xf numFmtId="3" fontId="4" fillId="0" borderId="0" xfId="0" applyFont="1" applyAlignment="1" applyProtection="1">
      <alignment horizontal="centerContinuous" vertical="center"/>
      <protection/>
    </xf>
    <xf numFmtId="3" fontId="9" fillId="0" borderId="0" xfId="0" applyFont="1" applyBorder="1" applyAlignment="1" applyProtection="1">
      <alignment vertical="center"/>
      <protection/>
    </xf>
    <xf numFmtId="3" fontId="9" fillId="0" borderId="0" xfId="0" applyFont="1" applyBorder="1" applyAlignment="1" applyProtection="1">
      <alignment horizontal="left" vertical="center" indent="3"/>
      <protection/>
    </xf>
    <xf numFmtId="3" fontId="4" fillId="0" borderId="0" xfId="0" applyFont="1" applyBorder="1" applyAlignment="1" applyProtection="1">
      <alignment vertical="center"/>
      <protection/>
    </xf>
    <xf numFmtId="3" fontId="19" fillId="0" borderId="0" xfId="0" applyFont="1" applyFill="1" applyBorder="1" applyAlignment="1" applyProtection="1">
      <alignment horizontal="center" vertical="center"/>
      <protection/>
    </xf>
    <xf numFmtId="3" fontId="0" fillId="0" borderId="0" xfId="0" applyFill="1" applyBorder="1" applyAlignment="1" applyProtection="1">
      <alignment vertical="center"/>
      <protection/>
    </xf>
    <xf numFmtId="3" fontId="8" fillId="0" borderId="0" xfId="0" applyFont="1" applyFill="1" applyBorder="1" applyAlignment="1" applyProtection="1">
      <alignment horizontal="centerContinuous" vertical="center"/>
      <protection/>
    </xf>
    <xf numFmtId="3" fontId="1" fillId="0" borderId="2" xfId="0" applyFont="1" applyBorder="1" applyAlignment="1" applyProtection="1">
      <alignment vertical="center"/>
      <protection/>
    </xf>
    <xf numFmtId="3" fontId="0" fillId="0" borderId="9" xfId="0" applyFill="1" applyBorder="1" applyAlignment="1" applyProtection="1">
      <alignment horizontal="centerContinuous"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3" fontId="14" fillId="0" borderId="0" xfId="0" applyFont="1" applyBorder="1" applyAlignment="1" applyProtection="1">
      <alignment vertical="center"/>
      <protection/>
    </xf>
    <xf numFmtId="3" fontId="14" fillId="0" borderId="0" xfId="0" applyFont="1" applyAlignment="1" applyProtection="1">
      <alignment vertical="center"/>
      <protection/>
    </xf>
    <xf numFmtId="3" fontId="14" fillId="0" borderId="4" xfId="0" applyFont="1" applyBorder="1" applyAlignment="1" applyProtection="1">
      <alignment vertical="center"/>
      <protection/>
    </xf>
    <xf numFmtId="49" fontId="18" fillId="0" borderId="2" xfId="0" applyNumberFormat="1" applyFont="1" applyBorder="1" applyAlignment="1" applyProtection="1">
      <alignment horizontal="centerContinuous" vertical="center"/>
      <protection/>
    </xf>
    <xf numFmtId="3" fontId="18" fillId="0" borderId="2" xfId="0" applyFont="1" applyBorder="1" applyAlignment="1" applyProtection="1">
      <alignment horizontal="center" vertical="center"/>
      <protection/>
    </xf>
    <xf numFmtId="3" fontId="11" fillId="0" borderId="0" xfId="0" applyFont="1" applyBorder="1" applyAlignment="1" applyProtection="1">
      <alignment/>
      <protection/>
    </xf>
    <xf numFmtId="3" fontId="11" fillId="0" borderId="0" xfId="0" applyFont="1" applyBorder="1" applyAlignment="1" applyProtection="1">
      <alignment vertical="center"/>
      <protection/>
    </xf>
    <xf numFmtId="3" fontId="12" fillId="0" borderId="0" xfId="0" applyFont="1" applyBorder="1" applyAlignment="1" applyProtection="1">
      <alignment vertical="center"/>
      <protection/>
    </xf>
    <xf numFmtId="3" fontId="0" fillId="0" borderId="0" xfId="0" applyFill="1" applyBorder="1" applyAlignment="1" applyProtection="1">
      <alignment/>
      <protection/>
    </xf>
    <xf numFmtId="3" fontId="0" fillId="0" borderId="10" xfId="0" applyFill="1" applyBorder="1" applyAlignment="1" applyProtection="1">
      <alignment horizontal="centerContinuous" vertical="center"/>
      <protection/>
    </xf>
    <xf numFmtId="3" fontId="4" fillId="0" borderId="9" xfId="0" applyFont="1" applyFill="1" applyBorder="1" applyAlignment="1" applyProtection="1">
      <alignment horizontal="left" vertical="center" indent="2"/>
      <protection/>
    </xf>
    <xf numFmtId="3" fontId="4" fillId="0" borderId="9" xfId="0" applyFont="1" applyFill="1" applyBorder="1" applyAlignment="1" applyProtection="1">
      <alignment horizontal="left" vertical="center"/>
      <protection/>
    </xf>
    <xf numFmtId="3" fontId="0" fillId="0" borderId="9" xfId="0" applyFill="1" applyBorder="1" applyAlignment="1" applyProtection="1">
      <alignment vertical="center"/>
      <protection/>
    </xf>
    <xf numFmtId="3" fontId="0" fillId="0" borderId="9" xfId="0" applyFont="1" applyFill="1" applyBorder="1" applyAlignment="1" applyProtection="1">
      <alignment horizontal="centerContinuous" vertical="center"/>
      <protection/>
    </xf>
    <xf numFmtId="3" fontId="0" fillId="0" borderId="11" xfId="0" applyFill="1" applyBorder="1" applyAlignment="1" applyProtection="1">
      <alignment horizontal="centerContinuous" vertical="center"/>
      <protection/>
    </xf>
    <xf numFmtId="1" fontId="8" fillId="0" borderId="0" xfId="0" applyNumberFormat="1" applyFont="1" applyFill="1" applyBorder="1" applyAlignment="1" applyProtection="1">
      <alignment horizontal="centerContinuous" vertical="center"/>
      <protection/>
    </xf>
    <xf numFmtId="3" fontId="9" fillId="0" borderId="0" xfId="0" applyFont="1" applyFill="1" applyBorder="1" applyAlignment="1" applyProtection="1">
      <alignment vertical="center"/>
      <protection/>
    </xf>
    <xf numFmtId="3" fontId="0" fillId="0" borderId="0" xfId="0" applyBorder="1" applyAlignment="1" applyProtection="1">
      <alignment/>
      <protection/>
    </xf>
    <xf numFmtId="3" fontId="0" fillId="0" borderId="6" xfId="0" applyBorder="1" applyAlignment="1" applyProtection="1">
      <alignment/>
      <protection/>
    </xf>
    <xf numFmtId="3" fontId="17" fillId="0" borderId="8" xfId="0" applyFont="1" applyBorder="1" applyAlignment="1" applyProtection="1">
      <alignment horizontal="left" indent="1"/>
      <protection/>
    </xf>
    <xf numFmtId="3" fontId="0" fillId="0" borderId="0" xfId="0" applyBorder="1" applyAlignment="1" applyProtection="1">
      <alignment horizontal="centerContinuous" vertical="center"/>
      <protection/>
    </xf>
    <xf numFmtId="3" fontId="9" fillId="0" borderId="0" xfId="0" applyFont="1" applyBorder="1" applyAlignment="1" applyProtection="1">
      <alignment horizontal="centerContinuous" vertical="center"/>
      <protection/>
    </xf>
    <xf numFmtId="3" fontId="20" fillId="0" borderId="0" xfId="0" applyFont="1" applyAlignment="1" applyProtection="1">
      <alignment horizontal="centerContinuous" vertical="center"/>
      <protection/>
    </xf>
    <xf numFmtId="3" fontId="17" fillId="0" borderId="0" xfId="0" applyFont="1" applyAlignment="1" applyProtection="1">
      <alignment/>
      <protection/>
    </xf>
    <xf numFmtId="3" fontId="0" fillId="0" borderId="12" xfId="0" applyBorder="1" applyAlignment="1" applyProtection="1">
      <alignment vertical="center"/>
      <protection/>
    </xf>
    <xf numFmtId="3" fontId="0" fillId="0" borderId="13" xfId="0" applyBorder="1" applyAlignment="1" applyProtection="1">
      <alignment vertical="center"/>
      <protection/>
    </xf>
    <xf numFmtId="3" fontId="0" fillId="0" borderId="13" xfId="0" applyBorder="1" applyAlignment="1" applyProtection="1">
      <alignment horizontal="center" vertical="center"/>
      <protection/>
    </xf>
    <xf numFmtId="3" fontId="0" fillId="0" borderId="14" xfId="0" applyBorder="1" applyAlignment="1" applyProtection="1">
      <alignment vertical="center"/>
      <protection/>
    </xf>
    <xf numFmtId="3" fontId="0" fillId="0" borderId="12" xfId="0" applyFill="1" applyBorder="1" applyAlignment="1" applyProtection="1">
      <alignment horizontal="centerContinuous" vertical="center"/>
      <protection/>
    </xf>
    <xf numFmtId="3" fontId="4" fillId="0" borderId="13" xfId="0" applyFont="1" applyFill="1" applyBorder="1" applyAlignment="1" applyProtection="1">
      <alignment horizontal="left" vertical="center" indent="2"/>
      <protection/>
    </xf>
    <xf numFmtId="3" fontId="4" fillId="0" borderId="13" xfId="0" applyFont="1" applyFill="1" applyBorder="1" applyAlignment="1" applyProtection="1">
      <alignment horizontal="left" vertical="center"/>
      <protection/>
    </xf>
    <xf numFmtId="3" fontId="0" fillId="0" borderId="13" xfId="0" applyFill="1" applyBorder="1" applyAlignment="1" applyProtection="1">
      <alignment horizontal="centerContinuous" vertical="center"/>
      <protection/>
    </xf>
    <xf numFmtId="3" fontId="0" fillId="0" borderId="13" xfId="0" applyFill="1" applyBorder="1" applyAlignment="1" applyProtection="1">
      <alignment vertical="center"/>
      <protection/>
    </xf>
    <xf numFmtId="3" fontId="0" fillId="0" borderId="14" xfId="0" applyFill="1" applyBorder="1" applyAlignment="1" applyProtection="1">
      <alignment horizontal="centerContinuous" vertical="center"/>
      <protection/>
    </xf>
    <xf numFmtId="3" fontId="4" fillId="0" borderId="12" xfId="0" applyFont="1" applyFill="1" applyBorder="1" applyAlignment="1" applyProtection="1">
      <alignment horizontal="left" vertical="center" indent="2"/>
      <protection/>
    </xf>
    <xf numFmtId="3" fontId="0" fillId="0" borderId="13" xfId="0" applyFont="1" applyFill="1" applyBorder="1" applyAlignment="1" applyProtection="1">
      <alignment horizontal="center"/>
      <protection/>
    </xf>
    <xf numFmtId="3" fontId="4" fillId="0" borderId="14" xfId="0" applyFont="1" applyFill="1" applyBorder="1" applyAlignment="1" applyProtection="1">
      <alignment horizontal="left" vertical="center" indent="2"/>
      <protection/>
    </xf>
    <xf numFmtId="3" fontId="9" fillId="0" borderId="0" xfId="0" applyFont="1" applyBorder="1" applyAlignment="1" applyProtection="1">
      <alignment/>
      <protection/>
    </xf>
    <xf numFmtId="3" fontId="9" fillId="0" borderId="0" xfId="0" applyFont="1" applyBorder="1" applyAlignment="1" applyProtection="1">
      <alignment horizontal="left" vertical="center"/>
      <protection/>
    </xf>
    <xf numFmtId="3" fontId="0" fillId="0" borderId="0" xfId="0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3" fontId="26" fillId="0" borderId="0" xfId="0" applyFont="1" applyAlignment="1" applyProtection="1">
      <alignment horizontal="centerContinuous" vertical="center"/>
      <protection/>
    </xf>
    <xf numFmtId="3" fontId="27" fillId="0" borderId="0" xfId="0" applyFont="1" applyAlignment="1" applyProtection="1">
      <alignment horizontal="center" vertical="center"/>
      <protection/>
    </xf>
    <xf numFmtId="3" fontId="30" fillId="0" borderId="0" xfId="0" applyFont="1" applyAlignment="1" applyProtection="1">
      <alignment horizontal="centerContinuous" vertical="center"/>
      <protection/>
    </xf>
    <xf numFmtId="3" fontId="31" fillId="0" borderId="0" xfId="0" applyFont="1" applyAlignment="1" applyProtection="1">
      <alignment horizontal="centerContinuous" vertical="center"/>
      <protection/>
    </xf>
    <xf numFmtId="3" fontId="26" fillId="0" borderId="0" xfId="0" applyFont="1" applyAlignment="1" applyProtection="1">
      <alignment horizontal="center" vertical="center"/>
      <protection/>
    </xf>
    <xf numFmtId="3" fontId="0" fillId="0" borderId="0" xfId="0" applyFont="1" applyAlignment="1" applyProtection="1">
      <alignment/>
      <protection/>
    </xf>
    <xf numFmtId="49" fontId="11" fillId="0" borderId="15" xfId="0" applyNumberFormat="1" applyFont="1" applyFill="1" applyBorder="1" applyAlignment="1" applyProtection="1">
      <alignment vertical="center"/>
      <protection/>
    </xf>
    <xf numFmtId="49" fontId="11" fillId="0" borderId="16" xfId="0" applyNumberFormat="1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Fill="1" applyAlignment="1" applyProtection="1">
      <alignment/>
      <protection/>
    </xf>
    <xf numFmtId="3" fontId="0" fillId="0" borderId="17" xfId="0" applyBorder="1" applyAlignment="1" applyProtection="1">
      <alignment vertical="center"/>
      <protection/>
    </xf>
    <xf numFmtId="3" fontId="0" fillId="0" borderId="18" xfId="0" applyBorder="1" applyAlignment="1" applyProtection="1">
      <alignment vertical="center"/>
      <protection/>
    </xf>
    <xf numFmtId="3" fontId="9" fillId="0" borderId="0" xfId="0" applyFont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Continuous" vertical="center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32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/>
      <protection locked="0"/>
    </xf>
    <xf numFmtId="3" fontId="0" fillId="0" borderId="0" xfId="0" applyFill="1" applyAlignment="1" applyProtection="1">
      <alignment vertical="center"/>
      <protection/>
    </xf>
    <xf numFmtId="3" fontId="33" fillId="0" borderId="0" xfId="0" applyFont="1" applyBorder="1" applyAlignment="1" applyProtection="1">
      <alignment vertical="center"/>
      <protection/>
    </xf>
    <xf numFmtId="3" fontId="14" fillId="0" borderId="0" xfId="0" applyFont="1" applyBorder="1" applyAlignment="1" applyProtection="1">
      <alignment horizontal="center" vertical="center"/>
      <protection/>
    </xf>
    <xf numFmtId="3" fontId="14" fillId="0" borderId="0" xfId="0" applyFont="1" applyAlignment="1" applyProtection="1">
      <alignment horizontal="center"/>
      <protection/>
    </xf>
    <xf numFmtId="49" fontId="14" fillId="0" borderId="0" xfId="0" applyNumberFormat="1" applyFont="1" applyBorder="1" applyAlignment="1" applyProtection="1">
      <alignment horizontal="center" vertical="center"/>
      <protection/>
    </xf>
    <xf numFmtId="49" fontId="34" fillId="0" borderId="0" xfId="0" applyNumberFormat="1" applyFont="1" applyFill="1" applyBorder="1" applyAlignment="1" applyProtection="1">
      <alignment/>
      <protection locked="0"/>
    </xf>
    <xf numFmtId="49" fontId="33" fillId="0" borderId="0" xfId="0" applyNumberFormat="1" applyFont="1" applyFill="1" applyBorder="1" applyAlignment="1" applyProtection="1">
      <alignment/>
      <protection locked="0"/>
    </xf>
    <xf numFmtId="49" fontId="18" fillId="0" borderId="0" xfId="0" applyNumberFormat="1" applyFont="1" applyBorder="1" applyAlignment="1" applyProtection="1">
      <alignment horizontal="centerContinuous" vertical="center"/>
      <protection/>
    </xf>
    <xf numFmtId="3" fontId="18" fillId="0" borderId="0" xfId="0" applyFont="1" applyBorder="1" applyAlignment="1" applyProtection="1">
      <alignment horizontal="center" vertical="center"/>
      <protection/>
    </xf>
    <xf numFmtId="3" fontId="0" fillId="0" borderId="0" xfId="0" applyFont="1" applyFill="1" applyBorder="1" applyAlignment="1" applyProtection="1">
      <alignment vertical="center"/>
      <protection/>
    </xf>
    <xf numFmtId="3" fontId="0" fillId="0" borderId="5" xfId="0" applyBorder="1" applyAlignment="1" applyProtection="1">
      <alignment/>
      <protection/>
    </xf>
    <xf numFmtId="3" fontId="4" fillId="0" borderId="13" xfId="0" applyFont="1" applyBorder="1" applyAlignment="1" applyProtection="1">
      <alignment horizontal="left" vertical="center" indent="5"/>
      <protection/>
    </xf>
    <xf numFmtId="3" fontId="0" fillId="0" borderId="0" xfId="0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ill="1" applyBorder="1" applyAlignment="1" applyProtection="1">
      <alignment/>
      <protection/>
    </xf>
    <xf numFmtId="3" fontId="0" fillId="0" borderId="0" xfId="0" applyBorder="1" applyAlignment="1" applyProtection="1" quotePrefix="1">
      <alignment/>
      <protection/>
    </xf>
    <xf numFmtId="3" fontId="9" fillId="0" borderId="0" xfId="0" applyFont="1" applyBorder="1" applyAlignment="1" applyProtection="1">
      <alignment horizontal="centerContinuous"/>
      <protection/>
    </xf>
    <xf numFmtId="3" fontId="0" fillId="0" borderId="0" xfId="0" applyAlignment="1" applyProtection="1">
      <alignment horizontal="centerContinuous"/>
      <protection/>
    </xf>
    <xf numFmtId="3" fontId="5" fillId="0" borderId="0" xfId="0" applyFont="1" applyBorder="1" applyAlignment="1" applyProtection="1">
      <alignment horizontal="centerContinuous" vertical="center"/>
      <protection/>
    </xf>
    <xf numFmtId="3" fontId="6" fillId="0" borderId="0" xfId="0" applyFont="1" applyBorder="1" applyAlignment="1" applyProtection="1">
      <alignment horizontal="centerContinuous" vertical="center"/>
      <protection/>
    </xf>
    <xf numFmtId="3" fontId="7" fillId="0" borderId="0" xfId="0" applyFont="1" applyBorder="1" applyAlignment="1" applyProtection="1">
      <alignment horizontal="centerContinuous" vertical="center"/>
      <protection/>
    </xf>
    <xf numFmtId="3" fontId="0" fillId="0" borderId="7" xfId="0" applyBorder="1" applyAlignment="1" applyProtection="1">
      <alignment/>
      <protection/>
    </xf>
    <xf numFmtId="3" fontId="1" fillId="0" borderId="0" xfId="0" applyFont="1" applyBorder="1" applyAlignment="1" applyProtection="1">
      <alignment horizontal="centerContinuous" vertical="center"/>
      <protection/>
    </xf>
    <xf numFmtId="3" fontId="15" fillId="0" borderId="0" xfId="0" applyFont="1" applyBorder="1" applyAlignment="1" applyProtection="1">
      <alignment horizontal="centerContinuous" vertical="center"/>
      <protection/>
    </xf>
    <xf numFmtId="3" fontId="4" fillId="0" borderId="13" xfId="0" applyFont="1" applyFill="1" applyBorder="1" applyAlignment="1" applyProtection="1">
      <alignment horizontal="left" vertical="center" indent="5"/>
      <protection/>
    </xf>
    <xf numFmtId="3" fontId="0" fillId="0" borderId="13" xfId="0" applyBorder="1" applyAlignment="1" applyProtection="1">
      <alignment horizontal="left" vertical="center" wrapText="1" indent="5"/>
      <protection/>
    </xf>
    <xf numFmtId="3" fontId="0" fillId="0" borderId="14" xfId="0" applyFont="1" applyFill="1" applyBorder="1" applyAlignment="1" applyProtection="1">
      <alignment horizontal="center"/>
      <protection/>
    </xf>
    <xf numFmtId="49" fontId="35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/>
      <protection/>
    </xf>
    <xf numFmtId="3" fontId="14" fillId="0" borderId="0" xfId="0" applyFont="1" applyBorder="1" applyAlignment="1" applyProtection="1">
      <alignment/>
      <protection/>
    </xf>
    <xf numFmtId="3" fontId="37" fillId="0" borderId="0" xfId="0" applyFont="1" applyBorder="1" applyAlignment="1" applyProtection="1">
      <alignment horizontal="left" vertical="center" indent="5"/>
      <protection/>
    </xf>
    <xf numFmtId="3" fontId="14" fillId="0" borderId="20" xfId="0" applyFont="1" applyBorder="1" applyAlignment="1" applyProtection="1">
      <alignment vertical="center"/>
      <protection/>
    </xf>
    <xf numFmtId="3" fontId="14" fillId="0" borderId="21" xfId="0" applyFont="1" applyBorder="1" applyAlignment="1" applyProtection="1">
      <alignment horizontal="center" vertical="center"/>
      <protection/>
    </xf>
    <xf numFmtId="3" fontId="14" fillId="0" borderId="5" xfId="0" applyFont="1" applyBorder="1" applyAlignment="1" applyProtection="1">
      <alignment vertical="center"/>
      <protection/>
    </xf>
    <xf numFmtId="1" fontId="14" fillId="0" borderId="22" xfId="0" applyNumberFormat="1" applyFont="1" applyFill="1" applyBorder="1" applyAlignment="1" applyProtection="1">
      <alignment/>
      <protection/>
    </xf>
    <xf numFmtId="3" fontId="37" fillId="0" borderId="4" xfId="0" applyNumberFormat="1" applyFont="1" applyFill="1" applyBorder="1" applyAlignment="1" applyProtection="1">
      <alignment horizontal="center"/>
      <protection/>
    </xf>
    <xf numFmtId="1" fontId="37" fillId="0" borderId="22" xfId="0" applyNumberFormat="1" applyFont="1" applyFill="1" applyBorder="1" applyAlignment="1" applyProtection="1">
      <alignment horizontal="center"/>
      <protection/>
    </xf>
    <xf numFmtId="3" fontId="14" fillId="0" borderId="6" xfId="0" applyFont="1" applyBorder="1" applyAlignment="1" applyProtection="1">
      <alignment vertical="center"/>
      <protection/>
    </xf>
    <xf numFmtId="3" fontId="37" fillId="0" borderId="22" xfId="0" applyNumberFormat="1" applyFont="1" applyFill="1" applyBorder="1" applyAlignment="1" applyProtection="1">
      <alignment horizontal="center"/>
      <protection/>
    </xf>
    <xf numFmtId="3" fontId="37" fillId="0" borderId="22" xfId="0" applyFont="1" applyBorder="1" applyAlignment="1" applyProtection="1">
      <alignment horizontal="center"/>
      <protection/>
    </xf>
    <xf numFmtId="3" fontId="14" fillId="0" borderId="0" xfId="0" applyFont="1" applyBorder="1" applyAlignment="1" applyProtection="1">
      <alignment horizontal="left"/>
      <protection/>
    </xf>
    <xf numFmtId="3" fontId="37" fillId="0" borderId="22" xfId="0" applyFont="1" applyFill="1" applyBorder="1" applyAlignment="1" applyProtection="1">
      <alignment horizontal="center"/>
      <protection/>
    </xf>
    <xf numFmtId="3" fontId="14" fillId="0" borderId="8" xfId="0" applyFont="1" applyBorder="1" applyAlignment="1" applyProtection="1" quotePrefix="1">
      <alignment/>
      <protection/>
    </xf>
    <xf numFmtId="3" fontId="37" fillId="0" borderId="19" xfId="0" applyFont="1" applyFill="1" applyBorder="1" applyAlignment="1" applyProtection="1">
      <alignment horizontal="center"/>
      <protection/>
    </xf>
    <xf numFmtId="3" fontId="4" fillId="0" borderId="9" xfId="0" applyFont="1" applyFill="1" applyBorder="1" applyAlignment="1" applyProtection="1">
      <alignment vertical="center"/>
      <protection/>
    </xf>
    <xf numFmtId="3" fontId="4" fillId="0" borderId="9" xfId="0" applyFont="1" applyFill="1" applyBorder="1" applyAlignment="1" applyProtection="1">
      <alignment horizontal="left" vertical="center" indent="5"/>
      <protection/>
    </xf>
    <xf numFmtId="3" fontId="0" fillId="0" borderId="8" xfId="0" applyBorder="1" applyAlignment="1" applyProtection="1">
      <alignment horizontal="centerContinuous" vertical="center"/>
      <protection/>
    </xf>
    <xf numFmtId="3" fontId="4" fillId="0" borderId="23" xfId="0" applyFont="1" applyFill="1" applyBorder="1" applyAlignment="1" applyProtection="1">
      <alignment horizontal="left" vertical="center" indent="5"/>
      <protection/>
    </xf>
    <xf numFmtId="3" fontId="0" fillId="0" borderId="23" xfId="0" applyBorder="1" applyAlignment="1" applyProtection="1">
      <alignment horizontal="left" vertical="center" indent="5"/>
      <protection/>
    </xf>
    <xf numFmtId="3" fontId="9" fillId="0" borderId="9" xfId="0" applyFont="1" applyBorder="1" applyAlignment="1" applyProtection="1">
      <alignment/>
      <protection/>
    </xf>
    <xf numFmtId="3" fontId="9" fillId="0" borderId="10" xfId="0" applyFont="1" applyFill="1" applyBorder="1" applyAlignment="1" applyProtection="1">
      <alignment horizontal="centerContinuous" vertical="center"/>
      <protection/>
    </xf>
    <xf numFmtId="3" fontId="9" fillId="0" borderId="9" xfId="0" applyFont="1" applyFill="1" applyBorder="1" applyAlignment="1" applyProtection="1">
      <alignment/>
      <protection/>
    </xf>
    <xf numFmtId="3" fontId="9" fillId="0" borderId="11" xfId="0" applyFont="1" applyBorder="1" applyAlignment="1" applyProtection="1">
      <alignment/>
      <protection/>
    </xf>
    <xf numFmtId="3" fontId="9" fillId="0" borderId="9" xfId="0" applyFont="1" applyFill="1" applyBorder="1" applyAlignment="1" applyProtection="1">
      <alignment horizontal="left" vertical="center" indent="5"/>
      <protection/>
    </xf>
    <xf numFmtId="3" fontId="9" fillId="0" borderId="11" xfId="0" applyFont="1" applyFill="1" applyBorder="1" applyAlignment="1" applyProtection="1">
      <alignment horizontal="left" vertical="center" indent="5"/>
      <protection/>
    </xf>
    <xf numFmtId="3" fontId="9" fillId="0" borderId="0" xfId="0" applyFont="1" applyFill="1" applyAlignment="1" applyProtection="1">
      <alignment vertical="center"/>
      <protection/>
    </xf>
    <xf numFmtId="3" fontId="9" fillId="0" borderId="0" xfId="0" applyFont="1" applyFill="1" applyAlignment="1" applyProtection="1">
      <alignment/>
      <protection/>
    </xf>
    <xf numFmtId="3" fontId="4" fillId="0" borderId="23" xfId="0" applyFont="1" applyFill="1" applyBorder="1" applyAlignment="1" applyProtection="1">
      <alignment horizontal="left" vertical="center"/>
      <protection/>
    </xf>
    <xf numFmtId="3" fontId="4" fillId="0" borderId="13" xfId="0" applyFont="1" applyBorder="1" applyAlignment="1" applyProtection="1">
      <alignment horizontal="left" vertical="center"/>
      <protection/>
    </xf>
    <xf numFmtId="3" fontId="9" fillId="0" borderId="2" xfId="0" applyFont="1" applyBorder="1" applyAlignment="1" applyProtection="1">
      <alignment vertical="center"/>
      <protection/>
    </xf>
    <xf numFmtId="3" fontId="9" fillId="0" borderId="13" xfId="0" applyFont="1" applyFill="1" applyBorder="1" applyAlignment="1" applyProtection="1">
      <alignment horizontal="centerContinuous" vertical="center"/>
      <protection/>
    </xf>
    <xf numFmtId="3" fontId="9" fillId="0" borderId="9" xfId="0" applyFont="1" applyFill="1" applyBorder="1" applyAlignment="1" applyProtection="1">
      <alignment horizontal="centerContinuous" vertical="center"/>
      <protection/>
    </xf>
    <xf numFmtId="3" fontId="9" fillId="0" borderId="23" xfId="0" applyFont="1" applyBorder="1" applyAlignment="1" applyProtection="1">
      <alignment horizontal="left" vertical="center" indent="5"/>
      <protection/>
    </xf>
    <xf numFmtId="3" fontId="11" fillId="0" borderId="0" xfId="0" applyFont="1" applyFill="1" applyBorder="1" applyAlignment="1" applyProtection="1">
      <alignment horizontal="left"/>
      <protection/>
    </xf>
    <xf numFmtId="3" fontId="22" fillId="0" borderId="0" xfId="0" applyFont="1" applyFill="1" applyBorder="1" applyAlignment="1" applyProtection="1">
      <alignment/>
      <protection/>
    </xf>
    <xf numFmtId="3" fontId="9" fillId="0" borderId="13" xfId="0" applyFont="1" applyBorder="1" applyAlignment="1" applyProtection="1">
      <alignment horizontal="center" vertical="center"/>
      <protection/>
    </xf>
    <xf numFmtId="49" fontId="18" fillId="0" borderId="23" xfId="0" applyNumberFormat="1" applyFont="1" applyBorder="1" applyAlignment="1" applyProtection="1">
      <alignment horizontal="center" vertical="center"/>
      <protection locked="0"/>
    </xf>
    <xf numFmtId="3" fontId="11" fillId="0" borderId="0" xfId="0" applyFont="1" applyAlignment="1" applyProtection="1">
      <alignment horizontal="right" vertical="center"/>
      <protection/>
    </xf>
    <xf numFmtId="3" fontId="11" fillId="0" borderId="0" xfId="0" applyNumberFormat="1" applyFont="1" applyAlignment="1" applyProtection="1">
      <alignment horizontal="center" vertical="center"/>
      <protection/>
    </xf>
    <xf numFmtId="3" fontId="11" fillId="0" borderId="0" xfId="0" applyFont="1" applyAlignment="1" applyProtection="1">
      <alignment horizontal="center" vertical="center"/>
      <protection/>
    </xf>
    <xf numFmtId="3" fontId="38" fillId="0" borderId="0" xfId="0" applyFont="1" applyBorder="1" applyAlignment="1" applyProtection="1">
      <alignment vertical="center"/>
      <protection/>
    </xf>
    <xf numFmtId="3" fontId="28" fillId="0" borderId="0" xfId="0" applyFont="1" applyBorder="1" applyAlignment="1" applyProtection="1">
      <alignment vertical="center"/>
      <protection/>
    </xf>
    <xf numFmtId="3" fontId="39" fillId="0" borderId="0" xfId="0" applyFont="1" applyBorder="1" applyAlignment="1" applyProtection="1">
      <alignment vertical="center"/>
      <protection/>
    </xf>
    <xf numFmtId="3" fontId="9" fillId="0" borderId="0" xfId="0" applyFont="1" applyAlignment="1" applyProtection="1">
      <alignment/>
      <protection/>
    </xf>
    <xf numFmtId="3" fontId="11" fillId="0" borderId="23" xfId="0" applyNumberFormat="1" applyFont="1" applyFill="1" applyBorder="1" applyAlignment="1" applyProtection="1">
      <alignment horizontal="left"/>
      <protection locked="0"/>
    </xf>
    <xf numFmtId="14" fontId="11" fillId="0" borderId="23" xfId="0" applyNumberFormat="1" applyFont="1" applyFill="1" applyBorder="1" applyAlignment="1" applyProtection="1">
      <alignment horizontal="left"/>
      <protection locked="0"/>
    </xf>
    <xf numFmtId="3" fontId="11" fillId="0" borderId="0" xfId="0" applyFont="1" applyFill="1" applyBorder="1" applyAlignment="1" applyProtection="1">
      <alignment/>
      <protection/>
    </xf>
    <xf numFmtId="3" fontId="0" fillId="0" borderId="0" xfId="0" applyBorder="1" applyAlignment="1" applyProtection="1">
      <alignment horizontal="left"/>
      <protection/>
    </xf>
    <xf numFmtId="49" fontId="33" fillId="0" borderId="0" xfId="0" applyNumberFormat="1" applyFont="1" applyFill="1" applyBorder="1" applyAlignment="1" applyProtection="1">
      <alignment/>
      <protection/>
    </xf>
    <xf numFmtId="49" fontId="34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3" fontId="33" fillId="0" borderId="0" xfId="0" applyFont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3" fontId="9" fillId="0" borderId="0" xfId="0" applyFont="1" applyBorder="1" applyAlignment="1" applyProtection="1">
      <alignment horizontal="center"/>
      <protection/>
    </xf>
    <xf numFmtId="49" fontId="11" fillId="0" borderId="0" xfId="0" applyNumberFormat="1" applyFont="1" applyBorder="1" applyAlignment="1" applyProtection="1">
      <alignment/>
      <protection/>
    </xf>
    <xf numFmtId="3" fontId="9" fillId="0" borderId="0" xfId="0" applyFont="1" applyBorder="1" applyAlignment="1" applyProtection="1">
      <alignment horizontal="left" indent="3"/>
      <protection/>
    </xf>
    <xf numFmtId="3" fontId="12" fillId="0" borderId="0" xfId="0" applyFont="1" applyBorder="1" applyAlignment="1" applyProtection="1">
      <alignment/>
      <protection/>
    </xf>
    <xf numFmtId="3" fontId="11" fillId="0" borderId="23" xfId="0" applyFont="1" applyFill="1" applyBorder="1" applyAlignment="1" applyProtection="1">
      <alignment/>
      <protection locked="0"/>
    </xf>
    <xf numFmtId="3" fontId="4" fillId="0" borderId="0" xfId="0" applyFont="1" applyBorder="1" applyAlignment="1" applyProtection="1">
      <alignment/>
      <protection/>
    </xf>
    <xf numFmtId="3" fontId="1" fillId="0" borderId="0" xfId="0" applyFont="1" applyBorder="1" applyAlignment="1" applyProtection="1">
      <alignment/>
      <protection/>
    </xf>
    <xf numFmtId="3" fontId="0" fillId="0" borderId="0" xfId="0" applyBorder="1" applyAlignment="1" applyProtection="1">
      <alignment horizontal="left" indent="3"/>
      <protection/>
    </xf>
    <xf numFmtId="3" fontId="9" fillId="0" borderId="0" xfId="0" applyFont="1" applyBorder="1" applyAlignment="1" applyProtection="1">
      <alignment horizontal="left"/>
      <protection/>
    </xf>
    <xf numFmtId="49" fontId="14" fillId="0" borderId="0" xfId="0" applyNumberFormat="1" applyFont="1" applyBorder="1" applyAlignment="1" applyProtection="1">
      <alignment horizontal="center"/>
      <protection/>
    </xf>
    <xf numFmtId="3" fontId="14" fillId="0" borderId="0" xfId="0" applyFont="1" applyBorder="1" applyAlignment="1" applyProtection="1">
      <alignment horizontal="center"/>
      <protection/>
    </xf>
    <xf numFmtId="14" fontId="11" fillId="0" borderId="0" xfId="0" applyNumberFormat="1" applyFont="1" applyFill="1" applyBorder="1" applyAlignment="1" applyProtection="1">
      <alignment horizontal="left"/>
      <protection/>
    </xf>
    <xf numFmtId="14" fontId="22" fillId="0" borderId="0" xfId="0" applyNumberFormat="1" applyFont="1" applyFill="1" applyBorder="1" applyAlignment="1" applyProtection="1">
      <alignment horizontal="left"/>
      <protection/>
    </xf>
    <xf numFmtId="3" fontId="4" fillId="0" borderId="0" xfId="0" applyFont="1" applyBorder="1" applyAlignment="1" applyProtection="1">
      <alignment horizontal="centerContinuous"/>
      <protection/>
    </xf>
    <xf numFmtId="3" fontId="0" fillId="0" borderId="0" xfId="0" applyFont="1" applyBorder="1" applyAlignment="1" applyProtection="1">
      <alignment/>
      <protection/>
    </xf>
    <xf numFmtId="49" fontId="11" fillId="0" borderId="23" xfId="0" applyNumberFormat="1" applyFont="1" applyFill="1" applyBorder="1" applyAlignment="1" applyProtection="1">
      <alignment horizontal="center"/>
      <protection/>
    </xf>
    <xf numFmtId="3" fontId="19" fillId="0" borderId="0" xfId="0" applyFont="1" applyFill="1" applyBorder="1" applyAlignment="1" applyProtection="1">
      <alignment horizontal="center"/>
      <protection/>
    </xf>
    <xf numFmtId="3" fontId="9" fillId="0" borderId="0" xfId="0" applyFont="1" applyFill="1" applyBorder="1" applyAlignment="1" applyProtection="1">
      <alignment/>
      <protection/>
    </xf>
    <xf numFmtId="3" fontId="0" fillId="0" borderId="21" xfId="0" applyBorder="1" applyAlignment="1" applyProtection="1">
      <alignment horizontal="left"/>
      <protection/>
    </xf>
    <xf numFmtId="3" fontId="0" fillId="0" borderId="21" xfId="0" applyBorder="1" applyAlignment="1" applyProtection="1">
      <alignment horizontal="center"/>
      <protection/>
    </xf>
    <xf numFmtId="3" fontId="0" fillId="0" borderId="24" xfId="0" applyBorder="1" applyAlignment="1" applyProtection="1">
      <alignment horizontal="center"/>
      <protection/>
    </xf>
    <xf numFmtId="49" fontId="21" fillId="0" borderId="25" xfId="0" applyNumberFormat="1" applyFont="1" applyFill="1" applyBorder="1" applyAlignment="1" applyProtection="1">
      <alignment horizontal="center"/>
      <protection/>
    </xf>
    <xf numFmtId="49" fontId="21" fillId="0" borderId="26" xfId="0" applyNumberFormat="1" applyFont="1" applyFill="1" applyBorder="1" applyAlignment="1" applyProtection="1">
      <alignment horizontal="center"/>
      <protection/>
    </xf>
    <xf numFmtId="49" fontId="21" fillId="0" borderId="27" xfId="0" applyNumberFormat="1" applyFont="1" applyFill="1" applyBorder="1" applyAlignment="1" applyProtection="1">
      <alignment horizontal="center"/>
      <protection/>
    </xf>
    <xf numFmtId="49" fontId="21" fillId="0" borderId="28" xfId="0" applyNumberFormat="1" applyFont="1" applyFill="1" applyBorder="1" applyAlignment="1" applyProtection="1">
      <alignment horizontal="center"/>
      <protection/>
    </xf>
    <xf numFmtId="49" fontId="21" fillId="0" borderId="29" xfId="0" applyNumberFormat="1" applyFont="1" applyFill="1" applyBorder="1" applyAlignment="1" applyProtection="1">
      <alignment horizontal="center"/>
      <protection/>
    </xf>
    <xf numFmtId="49" fontId="21" fillId="0" borderId="30" xfId="0" applyNumberFormat="1" applyFont="1" applyFill="1" applyBorder="1" applyAlignment="1" applyProtection="1">
      <alignment horizontal="center"/>
      <protection/>
    </xf>
    <xf numFmtId="3" fontId="0" fillId="0" borderId="8" xfId="0" applyBorder="1" applyAlignment="1" applyProtection="1">
      <alignment/>
      <protection/>
    </xf>
    <xf numFmtId="49" fontId="40" fillId="0" borderId="23" xfId="0" applyNumberFormat="1" applyFont="1" applyFill="1" applyBorder="1" applyAlignment="1" applyProtection="1">
      <alignment horizontal="centerContinuous"/>
      <protection/>
    </xf>
    <xf numFmtId="49" fontId="28" fillId="0" borderId="23" xfId="0" applyNumberFormat="1" applyFont="1" applyFill="1" applyBorder="1" applyAlignment="1" applyProtection="1">
      <alignment horizontal="centerContinuous"/>
      <protection/>
    </xf>
    <xf numFmtId="3" fontId="11" fillId="0" borderId="23" xfId="0" applyNumberFormat="1" applyFont="1" applyFill="1" applyBorder="1" applyAlignment="1" applyProtection="1">
      <alignment horizontal="right"/>
      <protection locked="0"/>
    </xf>
    <xf numFmtId="3" fontId="14" fillId="0" borderId="5" xfId="0" applyFont="1" applyBorder="1" applyAlignment="1" applyProtection="1">
      <alignment/>
      <protection/>
    </xf>
    <xf numFmtId="3" fontId="14" fillId="0" borderId="0" xfId="0" applyFont="1" applyBorder="1" applyAlignment="1" applyProtection="1" quotePrefix="1">
      <alignment/>
      <protection/>
    </xf>
    <xf numFmtId="1" fontId="37" fillId="0" borderId="22" xfId="0" applyNumberFormat="1" applyFont="1" applyBorder="1" applyAlignment="1" applyProtection="1">
      <alignment horizontal="center"/>
      <protection/>
    </xf>
    <xf numFmtId="3" fontId="14" fillId="0" borderId="0" xfId="0" applyFont="1" applyAlignment="1" applyProtection="1">
      <alignment/>
      <protection/>
    </xf>
    <xf numFmtId="3" fontId="14" fillId="0" borderId="0" xfId="0" applyFont="1" applyBorder="1" applyAlignment="1" applyProtection="1">
      <alignment horizontal="left" indent="4"/>
      <protection/>
    </xf>
    <xf numFmtId="3" fontId="11" fillId="0" borderId="21" xfId="0" applyNumberFormat="1" applyFont="1" applyFill="1" applyBorder="1" applyAlignment="1" applyProtection="1">
      <alignment horizontal="right"/>
      <protection/>
    </xf>
    <xf numFmtId="3" fontId="12" fillId="0" borderId="0" xfId="0" applyNumberFormat="1" applyFont="1" applyBorder="1" applyAlignment="1" applyProtection="1">
      <alignment horizontal="right"/>
      <protection/>
    </xf>
    <xf numFmtId="3" fontId="37" fillId="0" borderId="0" xfId="0" applyFont="1" applyBorder="1" applyAlignment="1" applyProtection="1">
      <alignment horizontal="left" indent="5"/>
      <protection/>
    </xf>
    <xf numFmtId="3" fontId="14" fillId="0" borderId="20" xfId="0" applyFont="1" applyBorder="1" applyAlignment="1" applyProtection="1">
      <alignment/>
      <protection/>
    </xf>
    <xf numFmtId="3" fontId="9" fillId="0" borderId="21" xfId="0" applyFont="1" applyBorder="1" applyAlignment="1" applyProtection="1">
      <alignment/>
      <protection/>
    </xf>
    <xf numFmtId="3" fontId="14" fillId="0" borderId="4" xfId="0" applyFont="1" applyFill="1" applyBorder="1" applyAlignment="1" applyProtection="1" quotePrefix="1">
      <alignment/>
      <protection/>
    </xf>
    <xf numFmtId="4" fontId="11" fillId="0" borderId="23" xfId="0" applyNumberFormat="1" applyFont="1" applyFill="1" applyBorder="1" applyAlignment="1" applyProtection="1">
      <alignment horizontal="right"/>
      <protection locked="0"/>
    </xf>
    <xf numFmtId="1" fontId="37" fillId="0" borderId="19" xfId="0" applyNumberFormat="1" applyFont="1" applyFill="1" applyBorder="1" applyAlignment="1" applyProtection="1">
      <alignment horizontal="center"/>
      <protection/>
    </xf>
    <xf numFmtId="3" fontId="14" fillId="0" borderId="8" xfId="0" applyFont="1" applyBorder="1" applyAlignment="1" applyProtection="1">
      <alignment/>
      <protection/>
    </xf>
    <xf numFmtId="3" fontId="4" fillId="0" borderId="8" xfId="0" applyFont="1" applyBorder="1" applyAlignment="1" applyProtection="1">
      <alignment horizontal="center"/>
      <protection/>
    </xf>
    <xf numFmtId="3" fontId="14" fillId="0" borderId="7" xfId="0" applyFont="1" applyBorder="1" applyAlignment="1" applyProtection="1">
      <alignment/>
      <protection/>
    </xf>
    <xf numFmtId="3" fontId="14" fillId="0" borderId="4" xfId="0" applyFont="1" applyFill="1" applyBorder="1" applyAlignment="1" applyProtection="1">
      <alignment horizontal="centerContinuous"/>
      <protection/>
    </xf>
    <xf numFmtId="3" fontId="37" fillId="0" borderId="0" xfId="0" applyFont="1" applyFill="1" applyBorder="1" applyAlignment="1" applyProtection="1">
      <alignment horizontal="left" indent="2"/>
      <protection/>
    </xf>
    <xf numFmtId="3" fontId="37" fillId="0" borderId="0" xfId="0" applyFont="1" applyFill="1" applyBorder="1" applyAlignment="1" applyProtection="1">
      <alignment horizontal="left"/>
      <protection/>
    </xf>
    <xf numFmtId="3" fontId="14" fillId="0" borderId="20" xfId="0" applyFont="1" applyFill="1" applyBorder="1" applyAlignment="1" applyProtection="1">
      <alignment horizontal="centerContinuous"/>
      <protection/>
    </xf>
    <xf numFmtId="3" fontId="14" fillId="0" borderId="0" xfId="0" applyFont="1" applyFill="1" applyBorder="1" applyAlignment="1" applyProtection="1">
      <alignment/>
      <protection/>
    </xf>
    <xf numFmtId="3" fontId="9" fillId="0" borderId="21" xfId="0" applyFont="1" applyFill="1" applyBorder="1" applyAlignment="1" applyProtection="1">
      <alignment horizontal="centerContinuous"/>
      <protection/>
    </xf>
    <xf numFmtId="3" fontId="14" fillId="0" borderId="5" xfId="0" applyFont="1" applyFill="1" applyBorder="1" applyAlignment="1" applyProtection="1">
      <alignment horizontal="centerContinuous"/>
      <protection/>
    </xf>
    <xf numFmtId="3" fontId="14" fillId="0" borderId="4" xfId="0" applyFont="1" applyBorder="1" applyAlignment="1" applyProtection="1">
      <alignment/>
      <protection/>
    </xf>
    <xf numFmtId="3" fontId="14" fillId="0" borderId="0" xfId="0" applyFont="1" applyFill="1" applyAlignment="1" applyProtection="1">
      <alignment/>
      <protection/>
    </xf>
    <xf numFmtId="3" fontId="37" fillId="0" borderId="0" xfId="0" applyFont="1" applyFill="1" applyBorder="1" applyAlignment="1" applyProtection="1">
      <alignment horizontal="left" wrapText="1" indent="5"/>
      <protection/>
    </xf>
    <xf numFmtId="3" fontId="14" fillId="0" borderId="0" xfId="0" applyFont="1" applyBorder="1" applyAlignment="1" applyProtection="1">
      <alignment horizontal="left" wrapText="1" indent="5"/>
      <protection/>
    </xf>
    <xf numFmtId="3" fontId="9" fillId="0" borderId="21" xfId="0" applyFont="1" applyBorder="1" applyAlignment="1" applyProtection="1">
      <alignment horizontal="left" wrapText="1" indent="5"/>
      <protection/>
    </xf>
    <xf numFmtId="3" fontId="14" fillId="0" borderId="6" xfId="0" applyFont="1" applyBorder="1" applyAlignment="1" applyProtection="1">
      <alignment/>
      <protection/>
    </xf>
    <xf numFmtId="3" fontId="9" fillId="0" borderId="4" xfId="0" applyFont="1" applyBorder="1" applyAlignment="1" applyProtection="1">
      <alignment/>
      <protection/>
    </xf>
    <xf numFmtId="3" fontId="0" fillId="0" borderId="6" xfId="0" applyBorder="1" applyAlignment="1" applyProtection="1">
      <alignment/>
      <protection/>
    </xf>
    <xf numFmtId="3" fontId="14" fillId="0" borderId="19" xfId="0" applyFont="1" applyBorder="1" applyAlignment="1" applyProtection="1">
      <alignment/>
      <protection/>
    </xf>
    <xf numFmtId="3" fontId="9" fillId="0" borderId="8" xfId="0" applyFont="1" applyBorder="1" applyAlignment="1" applyProtection="1">
      <alignment/>
      <protection/>
    </xf>
    <xf numFmtId="3" fontId="0" fillId="0" borderId="7" xfId="0" applyBorder="1" applyAlignment="1" applyProtection="1">
      <alignment/>
      <protection/>
    </xf>
    <xf numFmtId="3" fontId="11" fillId="0" borderId="23" xfId="0" applyFont="1" applyFill="1" applyBorder="1" applyAlignment="1" applyProtection="1">
      <alignment horizontal="right"/>
      <protection locked="0"/>
    </xf>
    <xf numFmtId="3" fontId="11" fillId="0" borderId="23" xfId="0" applyFont="1" applyFill="1" applyBorder="1" applyAlignment="1" applyProtection="1">
      <alignment horizontal="left"/>
      <protection locked="0"/>
    </xf>
    <xf numFmtId="192" fontId="11" fillId="0" borderId="21" xfId="0" applyNumberFormat="1" applyFont="1" applyFill="1" applyBorder="1" applyAlignment="1" applyProtection="1">
      <alignment horizontal="right"/>
      <protection/>
    </xf>
    <xf numFmtId="192" fontId="11" fillId="0" borderId="23" xfId="0" applyNumberFormat="1" applyFont="1" applyFill="1" applyBorder="1" applyAlignment="1" applyProtection="1">
      <alignment horizontal="right"/>
      <protection locked="0"/>
    </xf>
    <xf numFmtId="3" fontId="0" fillId="0" borderId="0" xfId="0" applyBorder="1" applyAlignment="1" applyProtection="1">
      <alignment horizontal="centerContinuous"/>
      <protection/>
    </xf>
    <xf numFmtId="3" fontId="9" fillId="0" borderId="0" xfId="0" applyFont="1" applyFill="1" applyBorder="1" applyAlignment="1" applyProtection="1">
      <alignment horizontal="centerContinuous"/>
      <protection/>
    </xf>
    <xf numFmtId="3" fontId="22" fillId="0" borderId="0" xfId="0" applyFont="1" applyFill="1" applyBorder="1" applyAlignment="1" applyProtection="1">
      <alignment horizontal="centerContinuous"/>
      <protection/>
    </xf>
    <xf numFmtId="3" fontId="14" fillId="0" borderId="0" xfId="0" applyFont="1" applyFill="1" applyBorder="1" applyAlignment="1" applyProtection="1">
      <alignment horizontal="centerContinuous"/>
      <protection/>
    </xf>
    <xf numFmtId="3" fontId="1" fillId="0" borderId="21" xfId="0" applyFont="1" applyBorder="1" applyAlignment="1" applyProtection="1">
      <alignment horizontal="center"/>
      <protection/>
    </xf>
    <xf numFmtId="3" fontId="0" fillId="0" borderId="21" xfId="0" applyBorder="1" applyAlignment="1" applyProtection="1">
      <alignment/>
      <protection/>
    </xf>
    <xf numFmtId="3" fontId="14" fillId="0" borderId="0" xfId="0" applyFont="1" applyAlignment="1" applyProtection="1">
      <alignment horizontal="centerContinuous"/>
      <protection/>
    </xf>
    <xf numFmtId="49" fontId="4" fillId="0" borderId="8" xfId="0" applyNumberFormat="1" applyFont="1" applyBorder="1" applyAlignment="1" applyProtection="1">
      <alignment vertical="center"/>
      <protection/>
    </xf>
    <xf numFmtId="3" fontId="10" fillId="0" borderId="31" xfId="0" applyFont="1" applyFill="1" applyBorder="1" applyAlignment="1" applyProtection="1">
      <alignment/>
      <protection locked="0"/>
    </xf>
    <xf numFmtId="3" fontId="10" fillId="0" borderId="32" xfId="0" applyFont="1" applyFill="1" applyBorder="1" applyAlignment="1" applyProtection="1">
      <alignment/>
      <protection locked="0"/>
    </xf>
    <xf numFmtId="49" fontId="11" fillId="0" borderId="33" xfId="0" applyNumberFormat="1" applyFont="1" applyFill="1" applyBorder="1" applyAlignment="1" applyProtection="1">
      <alignment vertical="center"/>
      <protection locked="0"/>
    </xf>
    <xf numFmtId="49" fontId="11" fillId="0" borderId="31" xfId="0" applyNumberFormat="1" applyFont="1" applyFill="1" applyBorder="1" applyAlignment="1" applyProtection="1">
      <alignment vertical="center"/>
      <protection locked="0"/>
    </xf>
    <xf numFmtId="3" fontId="11" fillId="0" borderId="33" xfId="0" applyFont="1" applyFill="1" applyBorder="1" applyAlignment="1" applyProtection="1">
      <alignment horizontal="left"/>
      <protection locked="0"/>
    </xf>
    <xf numFmtId="3" fontId="11" fillId="0" borderId="31" xfId="0" applyFont="1" applyFill="1" applyBorder="1" applyAlignment="1" applyProtection="1">
      <alignment horizontal="left"/>
      <protection locked="0"/>
    </xf>
    <xf numFmtId="3" fontId="11" fillId="0" borderId="32" xfId="0" applyFont="1" applyFill="1" applyBorder="1" applyAlignment="1" applyProtection="1">
      <alignment horizontal="left"/>
      <protection locked="0"/>
    </xf>
    <xf numFmtId="3" fontId="11" fillId="0" borderId="33" xfId="0" applyFont="1" applyFill="1" applyBorder="1" applyAlignment="1" applyProtection="1">
      <alignment/>
      <protection locked="0"/>
    </xf>
    <xf numFmtId="49" fontId="11" fillId="0" borderId="23" xfId="0" applyNumberFormat="1" applyFont="1" applyFill="1" applyBorder="1" applyAlignment="1" applyProtection="1">
      <alignment/>
      <protection locked="0"/>
    </xf>
    <xf numFmtId="3" fontId="0" fillId="0" borderId="23" xfId="0" applyBorder="1" applyAlignment="1" applyProtection="1">
      <alignment/>
      <protection locked="0"/>
    </xf>
    <xf numFmtId="3" fontId="11" fillId="0" borderId="23" xfId="0" applyFont="1" applyFill="1" applyBorder="1" applyAlignment="1" applyProtection="1">
      <alignment/>
      <protection locked="0"/>
    </xf>
    <xf numFmtId="3" fontId="4" fillId="0" borderId="23" xfId="0" applyFont="1" applyBorder="1" applyAlignment="1" applyProtection="1">
      <alignment/>
      <protection locked="0"/>
    </xf>
    <xf numFmtId="3" fontId="11" fillId="0" borderId="23" xfId="0" applyFont="1" applyBorder="1" applyAlignment="1" applyProtection="1">
      <alignment horizontal="left"/>
      <protection locked="0"/>
    </xf>
    <xf numFmtId="3" fontId="11" fillId="0" borderId="23" xfId="0" applyFont="1" applyBorder="1" applyAlignment="1" applyProtection="1">
      <alignment/>
      <protection locked="0"/>
    </xf>
    <xf numFmtId="49" fontId="11" fillId="0" borderId="23" xfId="0" applyNumberFormat="1" applyFont="1" applyFill="1" applyBorder="1" applyAlignment="1" applyProtection="1">
      <alignment horizontal="center"/>
      <protection locked="0"/>
    </xf>
    <xf numFmtId="49" fontId="11" fillId="0" borderId="23" xfId="0" applyNumberFormat="1" applyFont="1" applyBorder="1" applyAlignment="1" applyProtection="1">
      <alignment horizontal="center"/>
      <protection locked="0"/>
    </xf>
    <xf numFmtId="3" fontId="9" fillId="0" borderId="0" xfId="0" applyFont="1" applyBorder="1" applyAlignment="1" applyProtection="1">
      <alignment horizontal="center"/>
      <protection/>
    </xf>
    <xf numFmtId="49" fontId="11" fillId="0" borderId="23" xfId="0" applyNumberFormat="1" applyFont="1" applyFill="1" applyBorder="1" applyAlignment="1" applyProtection="1">
      <alignment horizontal="left"/>
      <protection locked="0"/>
    </xf>
    <xf numFmtId="49" fontId="0" fillId="0" borderId="23" xfId="0" applyNumberFormat="1" applyBorder="1" applyAlignment="1" applyProtection="1">
      <alignment horizontal="left"/>
      <protection locked="0"/>
    </xf>
    <xf numFmtId="3" fontId="0" fillId="0" borderId="23" xfId="0" applyBorder="1" applyAlignment="1" applyProtection="1">
      <alignment horizontal="left"/>
      <protection locked="0"/>
    </xf>
    <xf numFmtId="4" fontId="11" fillId="0" borderId="33" xfId="0" applyNumberFormat="1" applyFont="1" applyFill="1" applyBorder="1" applyAlignment="1" applyProtection="1">
      <alignment horizontal="center" vertical="center"/>
      <protection locked="0"/>
    </xf>
    <xf numFmtId="4" fontId="11" fillId="0" borderId="31" xfId="0" applyNumberFormat="1" applyFont="1" applyFill="1" applyBorder="1" applyAlignment="1" applyProtection="1">
      <alignment horizontal="center" vertical="center"/>
      <protection locked="0"/>
    </xf>
    <xf numFmtId="4" fontId="11" fillId="0" borderId="32" xfId="0" applyNumberFormat="1" applyFont="1" applyFill="1" applyBorder="1" applyAlignment="1" applyProtection="1">
      <alignment horizontal="center" vertical="center"/>
      <protection locked="0"/>
    </xf>
    <xf numFmtId="49" fontId="11" fillId="0" borderId="33" xfId="0" applyNumberFormat="1" applyFont="1" applyFill="1" applyBorder="1" applyAlignment="1" applyProtection="1">
      <alignment/>
      <protection locked="0"/>
    </xf>
    <xf numFmtId="3" fontId="10" fillId="0" borderId="31" xfId="0" applyFont="1" applyBorder="1" applyAlignment="1" applyProtection="1">
      <alignment/>
      <protection locked="0"/>
    </xf>
    <xf numFmtId="3" fontId="10" fillId="0" borderId="32" xfId="0" applyFont="1" applyBorder="1" applyAlignment="1" applyProtection="1">
      <alignment/>
      <protection locked="0"/>
    </xf>
    <xf numFmtId="49" fontId="11" fillId="0" borderId="33" xfId="0" applyNumberFormat="1" applyFont="1" applyFill="1" applyBorder="1" applyAlignment="1" applyProtection="1">
      <alignment horizontal="left"/>
      <protection locked="0"/>
    </xf>
    <xf numFmtId="49" fontId="11" fillId="0" borderId="31" xfId="0" applyNumberFormat="1" applyFont="1" applyFill="1" applyBorder="1" applyAlignment="1" applyProtection="1">
      <alignment horizontal="left"/>
      <protection locked="0"/>
    </xf>
    <xf numFmtId="49" fontId="11" fillId="0" borderId="32" xfId="0" applyNumberFormat="1" applyFont="1" applyFill="1" applyBorder="1" applyAlignment="1" applyProtection="1">
      <alignment horizontal="left"/>
      <protection locked="0"/>
    </xf>
    <xf numFmtId="49" fontId="11" fillId="0" borderId="32" xfId="0" applyNumberFormat="1" applyFont="1" applyFill="1" applyBorder="1" applyAlignment="1" applyProtection="1">
      <alignment vertical="center"/>
      <protection locked="0"/>
    </xf>
    <xf numFmtId="3" fontId="11" fillId="0" borderId="31" xfId="0" applyFont="1" applyFill="1" applyBorder="1" applyAlignment="1" applyProtection="1">
      <alignment/>
      <protection locked="0"/>
    </xf>
    <xf numFmtId="3" fontId="11" fillId="0" borderId="32" xfId="0" applyFont="1" applyFill="1" applyBorder="1" applyAlignment="1" applyProtection="1">
      <alignment/>
      <protection locked="0"/>
    </xf>
    <xf numFmtId="3" fontId="4" fillId="0" borderId="9" xfId="0" applyFont="1" applyFill="1" applyBorder="1" applyAlignment="1" applyProtection="1">
      <alignment vertical="center"/>
      <protection/>
    </xf>
    <xf numFmtId="3" fontId="4" fillId="0" borderId="11" xfId="0" applyFont="1" applyFill="1" applyBorder="1" applyAlignment="1" applyProtection="1">
      <alignment vertical="center"/>
      <protection/>
    </xf>
    <xf numFmtId="3" fontId="9" fillId="0" borderId="0" xfId="0" applyFont="1" applyAlignment="1" applyProtection="1">
      <alignment horizontal="left" vertical="center"/>
      <protection/>
    </xf>
    <xf numFmtId="3" fontId="0" fillId="0" borderId="0" xfId="0" applyAlignment="1" applyProtection="1">
      <alignment/>
      <protection/>
    </xf>
    <xf numFmtId="3" fontId="11" fillId="0" borderId="33" xfId="0" applyFont="1" applyFill="1" applyBorder="1" applyAlignment="1" applyProtection="1">
      <alignment vertical="center"/>
      <protection locked="0"/>
    </xf>
    <xf numFmtId="3" fontId="11" fillId="0" borderId="31" xfId="0" applyFont="1" applyFill="1" applyBorder="1" applyAlignment="1" applyProtection="1">
      <alignment vertical="center"/>
      <protection locked="0"/>
    </xf>
    <xf numFmtId="3" fontId="11" fillId="0" borderId="32" xfId="0" applyFont="1" applyFill="1" applyBorder="1" applyAlignment="1" applyProtection="1">
      <alignment vertical="center"/>
      <protection locked="0"/>
    </xf>
    <xf numFmtId="3" fontId="0" fillId="0" borderId="21" xfId="0" applyBorder="1" applyAlignment="1" applyProtection="1">
      <alignment horizontal="center" vertical="center"/>
      <protection/>
    </xf>
    <xf numFmtId="49" fontId="21" fillId="0" borderId="25" xfId="0" applyNumberFormat="1" applyFont="1" applyFill="1" applyBorder="1" applyAlignment="1" applyProtection="1">
      <alignment horizontal="center" vertical="center"/>
      <protection/>
    </xf>
    <xf numFmtId="49" fontId="21" fillId="0" borderId="26" xfId="0" applyNumberFormat="1" applyFont="1" applyFill="1" applyBorder="1" applyAlignment="1" applyProtection="1">
      <alignment horizontal="center" vertical="center"/>
      <protection/>
    </xf>
    <xf numFmtId="49" fontId="21" fillId="0" borderId="27" xfId="0" applyNumberFormat="1" applyFont="1" applyFill="1" applyBorder="1" applyAlignment="1" applyProtection="1">
      <alignment horizontal="center" vertical="center"/>
      <protection/>
    </xf>
    <xf numFmtId="49" fontId="21" fillId="0" borderId="16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center" vertical="center"/>
      <protection/>
    </xf>
    <xf numFmtId="49" fontId="21" fillId="0" borderId="28" xfId="0" applyNumberFormat="1" applyFont="1" applyFill="1" applyBorder="1" applyAlignment="1" applyProtection="1">
      <alignment horizontal="center" vertical="center"/>
      <protection/>
    </xf>
    <xf numFmtId="49" fontId="21" fillId="0" borderId="29" xfId="0" applyNumberFormat="1" applyFont="1" applyFill="1" applyBorder="1" applyAlignment="1" applyProtection="1">
      <alignment horizontal="center" vertical="center"/>
      <protection/>
    </xf>
    <xf numFmtId="49" fontId="21" fillId="0" borderId="30" xfId="0" applyNumberFormat="1" applyFont="1" applyFill="1" applyBorder="1" applyAlignment="1" applyProtection="1">
      <alignment horizontal="center" vertical="center"/>
      <protection/>
    </xf>
    <xf numFmtId="3" fontId="9" fillId="0" borderId="0" xfId="0" applyFont="1" applyBorder="1" applyAlignment="1" applyProtection="1">
      <alignment horizontal="center" vertical="center"/>
      <protection/>
    </xf>
    <xf numFmtId="3" fontId="9" fillId="0" borderId="0" xfId="0" applyFont="1" applyAlignment="1" applyProtection="1">
      <alignment horizontal="center" vertical="center"/>
      <protection/>
    </xf>
    <xf numFmtId="49" fontId="11" fillId="0" borderId="33" xfId="0" applyNumberFormat="1" applyFont="1" applyFill="1" applyBorder="1" applyAlignment="1" applyProtection="1">
      <alignment horizontal="left" vertical="center"/>
      <protection locked="0"/>
    </xf>
    <xf numFmtId="49" fontId="11" fillId="0" borderId="31" xfId="0" applyNumberFormat="1" applyFont="1" applyFill="1" applyBorder="1" applyAlignment="1" applyProtection="1">
      <alignment horizontal="left" vertical="center"/>
      <protection locked="0"/>
    </xf>
    <xf numFmtId="49" fontId="11" fillId="0" borderId="32" xfId="0" applyNumberFormat="1" applyFont="1" applyFill="1" applyBorder="1" applyAlignment="1" applyProtection="1">
      <alignment horizontal="left" vertical="center"/>
      <protection locked="0"/>
    </xf>
    <xf numFmtId="49" fontId="28" fillId="0" borderId="23" xfId="0" applyNumberFormat="1" applyFont="1" applyFill="1" applyBorder="1" applyAlignment="1" applyProtection="1">
      <alignment horizontal="center" vertical="center"/>
      <protection/>
    </xf>
    <xf numFmtId="3" fontId="11" fillId="0" borderId="33" xfId="0" applyFont="1" applyFill="1" applyBorder="1" applyAlignment="1" applyProtection="1">
      <alignment horizontal="left" vertical="center"/>
      <protection locked="0"/>
    </xf>
    <xf numFmtId="3" fontId="11" fillId="0" borderId="31" xfId="0" applyFont="1" applyFill="1" applyBorder="1" applyAlignment="1" applyProtection="1">
      <alignment horizontal="left" vertical="center"/>
      <protection locked="0"/>
    </xf>
    <xf numFmtId="3" fontId="11" fillId="0" borderId="32" xfId="0" applyFont="1" applyFill="1" applyBorder="1" applyAlignment="1" applyProtection="1">
      <alignment horizontal="left" vertical="center"/>
      <protection locked="0"/>
    </xf>
    <xf numFmtId="14" fontId="11" fillId="0" borderId="33" xfId="0" applyNumberFormat="1" applyFont="1" applyFill="1" applyBorder="1" applyAlignment="1" applyProtection="1">
      <alignment horizontal="left" vertical="center"/>
      <protection locked="0"/>
    </xf>
    <xf numFmtId="14" fontId="10" fillId="0" borderId="31" xfId="0" applyNumberFormat="1" applyFont="1" applyFill="1" applyBorder="1" applyAlignment="1" applyProtection="1">
      <alignment horizontal="left"/>
      <protection locked="0"/>
    </xf>
    <xf numFmtId="14" fontId="10" fillId="0" borderId="32" xfId="0" applyNumberFormat="1" applyFont="1" applyFill="1" applyBorder="1" applyAlignment="1" applyProtection="1">
      <alignment horizontal="left"/>
      <protection locked="0"/>
    </xf>
    <xf numFmtId="3" fontId="9" fillId="0" borderId="0" xfId="0" applyFont="1" applyFill="1" applyBorder="1" applyAlignment="1" applyProtection="1">
      <alignment vertical="center"/>
      <protection/>
    </xf>
    <xf numFmtId="3" fontId="0" fillId="0" borderId="0" xfId="0" applyFill="1" applyAlignment="1" applyProtection="1">
      <alignment/>
      <protection/>
    </xf>
    <xf numFmtId="3" fontId="9" fillId="0" borderId="0" xfId="0" applyFont="1" applyBorder="1" applyAlignment="1" applyProtection="1">
      <alignment/>
      <protection/>
    </xf>
    <xf numFmtId="3" fontId="9" fillId="0" borderId="0" xfId="0" applyFont="1" applyAlignment="1" applyProtection="1">
      <alignment/>
      <protection/>
    </xf>
    <xf numFmtId="3" fontId="14" fillId="0" borderId="0" xfId="0" applyFont="1" applyBorder="1" applyAlignment="1" applyProtection="1">
      <alignment vertical="center"/>
      <protection/>
    </xf>
    <xf numFmtId="3" fontId="0" fillId="0" borderId="0" xfId="0" applyAlignment="1" applyProtection="1">
      <alignment vertical="center"/>
      <protection/>
    </xf>
    <xf numFmtId="4" fontId="10" fillId="0" borderId="31" xfId="0" applyNumberFormat="1" applyFont="1" applyFill="1" applyBorder="1" applyAlignment="1" applyProtection="1">
      <alignment horizontal="center" vertical="center"/>
      <protection locked="0"/>
    </xf>
    <xf numFmtId="4" fontId="10" fillId="0" borderId="32" xfId="0" applyNumberFormat="1" applyFont="1" applyFill="1" applyBorder="1" applyAlignment="1" applyProtection="1">
      <alignment horizontal="center" vertical="center"/>
      <protection locked="0"/>
    </xf>
    <xf numFmtId="3" fontId="14" fillId="0" borderId="0" xfId="0" applyFont="1" applyBorder="1" applyAlignment="1" applyProtection="1">
      <alignment horizontal="left" vertical="center" indent="1"/>
      <protection/>
    </xf>
    <xf numFmtId="3" fontId="0" fillId="0" borderId="0" xfId="0" applyAlignment="1" applyProtection="1">
      <alignment horizontal="left" vertical="center" indent="1"/>
      <protection/>
    </xf>
    <xf numFmtId="49" fontId="18" fillId="0" borderId="33" xfId="0" applyNumberFormat="1" applyFont="1" applyFill="1" applyBorder="1" applyAlignment="1" applyProtection="1">
      <alignment horizontal="center" vertical="center"/>
      <protection locked="0"/>
    </xf>
    <xf numFmtId="49" fontId="18" fillId="0" borderId="31" xfId="0" applyNumberFormat="1" applyFont="1" applyFill="1" applyBorder="1" applyAlignment="1" applyProtection="1">
      <alignment horizontal="center" vertical="center"/>
      <protection locked="0"/>
    </xf>
    <xf numFmtId="49" fontId="18" fillId="0" borderId="32" xfId="0" applyNumberFormat="1" applyFont="1" applyFill="1" applyBorder="1" applyAlignment="1" applyProtection="1">
      <alignment horizontal="center" vertical="center"/>
      <protection locked="0"/>
    </xf>
    <xf numFmtId="3" fontId="23" fillId="2" borderId="34" xfId="0" applyFont="1" applyFill="1" applyBorder="1" applyAlignment="1" applyProtection="1">
      <alignment horizontal="center" vertical="center"/>
      <protection/>
    </xf>
    <xf numFmtId="3" fontId="1" fillId="2" borderId="35" xfId="0" applyFont="1" applyFill="1" applyBorder="1" applyAlignment="1" applyProtection="1">
      <alignment horizontal="center" vertical="center"/>
      <protection/>
    </xf>
    <xf numFmtId="3" fontId="1" fillId="2" borderId="36" xfId="0" applyFont="1" applyFill="1" applyBorder="1" applyAlignment="1" applyProtection="1">
      <alignment horizontal="center" vertical="center"/>
      <protection/>
    </xf>
    <xf numFmtId="3" fontId="0" fillId="0" borderId="9" xfId="0" applyFill="1" applyBorder="1" applyAlignment="1">
      <alignment/>
    </xf>
    <xf numFmtId="3" fontId="0" fillId="0" borderId="11" xfId="0" applyFill="1" applyBorder="1" applyAlignment="1">
      <alignment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Font="1" applyFill="1" applyBorder="1" applyAlignment="1" applyProtection="1">
      <alignment/>
      <protection/>
    </xf>
    <xf numFmtId="3" fontId="11" fillId="0" borderId="23" xfId="0" applyNumberFormat="1" applyFont="1" applyFill="1" applyBorder="1" applyAlignment="1" applyProtection="1">
      <alignment horizontal="left"/>
      <protection locked="0"/>
    </xf>
    <xf numFmtId="14" fontId="11" fillId="0" borderId="23" xfId="0" applyNumberFormat="1" applyFont="1" applyFill="1" applyBorder="1" applyAlignment="1" applyProtection="1">
      <alignment horizontal="left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Questionnaire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ECFF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EAEAEA"/>
      <rgbColor rgb="00CBD9E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209550</xdr:colOff>
      <xdr:row>0</xdr:row>
      <xdr:rowOff>19050</xdr:rowOff>
    </xdr:from>
    <xdr:to>
      <xdr:col>34</xdr:col>
      <xdr:colOff>66675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050"/>
          <a:ext cx="2733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0</xdr:row>
      <xdr:rowOff>66675</xdr:rowOff>
    </xdr:from>
    <xdr:to>
      <xdr:col>14</xdr:col>
      <xdr:colOff>1514475</xdr:colOff>
      <xdr:row>3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66675"/>
          <a:ext cx="2724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733"/>
  <sheetViews>
    <sheetView showGridLines="0" tabSelected="1" workbookViewId="0" topLeftCell="A23">
      <selection activeCell="BD31" sqref="BD31"/>
    </sheetView>
  </sheetViews>
  <sheetFormatPr defaultColWidth="9.33203125" defaultRowHeight="11.25"/>
  <cols>
    <col min="1" max="14" width="2.33203125" style="2" customWidth="1"/>
    <col min="15" max="15" width="6" style="2" customWidth="1"/>
    <col min="16" max="27" width="2.33203125" style="2" customWidth="1"/>
    <col min="28" max="73" width="2.33203125" style="22" customWidth="1"/>
    <col min="74" max="112" width="9.33203125" style="22" customWidth="1"/>
    <col min="113" max="16384" width="9.33203125" style="2" customWidth="1"/>
  </cols>
  <sheetData>
    <row r="1" spans="1:52" ht="25.5" customHeight="1">
      <c r="A1" s="123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59"/>
      <c r="Y1" s="6"/>
      <c r="Z1" s="6"/>
      <c r="AA1" s="6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/>
      <c r="AU1"/>
      <c r="AV1"/>
      <c r="AW1"/>
      <c r="AX1"/>
      <c r="AY1"/>
      <c r="AZ1"/>
    </row>
    <row r="2" spans="1:52" ht="15.75" customHeight="1">
      <c r="A2" s="12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/>
      <c r="AU2"/>
      <c r="AV2"/>
      <c r="AW2"/>
      <c r="AX2"/>
      <c r="AY2"/>
      <c r="AZ2"/>
    </row>
    <row r="3" spans="1:50" ht="15.75" customHeight="1">
      <c r="A3" s="2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6"/>
      <c r="Y3" s="36"/>
      <c r="Z3" s="36"/>
      <c r="AA3" s="36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</row>
    <row r="4" spans="1:50" ht="12" customHeight="1">
      <c r="A4" s="2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37"/>
      <c r="Y4" s="27"/>
      <c r="Z4" s="5"/>
      <c r="AA4" s="36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</row>
    <row r="5" spans="1:50" ht="12" customHeight="1">
      <c r="A5" s="63" t="s">
        <v>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</row>
    <row r="6" spans="1:112" s="8" customFormat="1" ht="12" customHeight="1">
      <c r="A6" s="63" t="s">
        <v>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</row>
    <row r="7" spans="1:50" ht="12" customHeight="1">
      <c r="A7" s="63" t="s">
        <v>10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</row>
    <row r="8" spans="1:50" ht="12" customHeight="1">
      <c r="A8" s="63" t="s">
        <v>9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</row>
    <row r="9" spans="1:112" s="10" customFormat="1" ht="12" customHeight="1">
      <c r="A9" s="63" t="s">
        <v>34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</row>
    <row r="10" spans="1:112" s="10" customFormat="1" ht="12.75" customHeight="1">
      <c r="A10" s="63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62"/>
      <c r="V10" s="62"/>
      <c r="W10" s="62"/>
      <c r="X10" s="62"/>
      <c r="Y10" s="62"/>
      <c r="Z10" s="62"/>
      <c r="AA10" s="62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</row>
    <row r="11" spans="2:112" s="84" customFormat="1" ht="15">
      <c r="B11" s="62"/>
      <c r="C11" s="173" t="s">
        <v>103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171" t="s">
        <v>104</v>
      </c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</row>
    <row r="12" spans="2:112" s="13" customFormat="1" ht="12.7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172" t="s">
        <v>33</v>
      </c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</row>
    <row r="13" spans="1:50" ht="12" customHeight="1">
      <c r="A13" s="124"/>
      <c r="B13" s="120"/>
      <c r="C13" s="121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</row>
    <row r="14" spans="1:50" ht="18.75" customHeight="1">
      <c r="A14" s="260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260" t="s">
        <v>62</v>
      </c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</row>
    <row r="15" spans="1:112" s="101" customFormat="1" ht="24.75" customHeight="1">
      <c r="A15" s="151"/>
      <c r="B15" s="52"/>
      <c r="C15" s="150"/>
      <c r="D15" s="53" t="s">
        <v>93</v>
      </c>
      <c r="E15" s="53"/>
      <c r="F15" s="150"/>
      <c r="G15" s="150"/>
      <c r="H15" s="150"/>
      <c r="I15" s="150"/>
      <c r="J15" s="150"/>
      <c r="K15" s="150"/>
      <c r="L15" s="145" t="s">
        <v>54</v>
      </c>
      <c r="M15" s="150"/>
      <c r="N15" s="152"/>
      <c r="O15" s="145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3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</row>
    <row r="16" spans="1:112" ht="12" customHeight="1">
      <c r="A16" s="17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109"/>
      <c r="R16" s="109"/>
      <c r="S16" s="109"/>
      <c r="T16" s="109"/>
      <c r="U16" s="109"/>
      <c r="V16" s="109"/>
      <c r="W16" s="109"/>
      <c r="X16" s="109"/>
      <c r="Y16" s="108"/>
      <c r="Z16" s="24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18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</row>
    <row r="17" spans="1:112" ht="13.5" customHeight="1">
      <c r="A17" s="17"/>
      <c r="B17" s="79" t="s">
        <v>21</v>
      </c>
      <c r="C17" s="81"/>
      <c r="D17" s="81"/>
      <c r="E17" s="81"/>
      <c r="F17" s="81"/>
      <c r="G17" s="81"/>
      <c r="H17" s="81"/>
      <c r="I17" s="6"/>
      <c r="J17" s="6"/>
      <c r="K17" s="6"/>
      <c r="L17" s="6"/>
      <c r="M17" s="6"/>
      <c r="N17" s="6"/>
      <c r="O17" s="167"/>
      <c r="P17" s="128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18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</row>
    <row r="18" spans="1:112" ht="12" customHeight="1">
      <c r="A18" s="17"/>
      <c r="B18" s="42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18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</row>
    <row r="19" spans="1:112" ht="12" customHeight="1">
      <c r="A19" s="17"/>
      <c r="B19" s="79" t="s">
        <v>17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18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</row>
    <row r="20" spans="1:112" ht="12" customHeight="1">
      <c r="A20" s="17"/>
      <c r="B20" s="13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18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</row>
    <row r="21" spans="1:112" ht="12" customHeight="1">
      <c r="A21" s="17"/>
      <c r="B21" s="79" t="s">
        <v>11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18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</row>
    <row r="22" spans="1:112" ht="12" customHeight="1">
      <c r="A22" s="17"/>
      <c r="B22" s="130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18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</row>
    <row r="23" spans="1:112" ht="12" customHeight="1">
      <c r="A23" s="17"/>
      <c r="B23" s="79" t="s">
        <v>12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177"/>
      <c r="N23" s="177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178"/>
      <c r="AB23" s="117" t="s">
        <v>13</v>
      </c>
      <c r="AC23" s="117"/>
      <c r="AD23" s="117"/>
      <c r="AE23" s="117"/>
      <c r="AF23" s="117"/>
      <c r="AG23" s="117"/>
      <c r="AH23" s="117"/>
      <c r="AI23" s="81"/>
      <c r="AJ23" s="273"/>
      <c r="AK23" s="273"/>
      <c r="AL23" s="273"/>
      <c r="AM23" s="273"/>
      <c r="AN23" s="273"/>
      <c r="AO23" s="273"/>
      <c r="AP23" s="273"/>
      <c r="AQ23" s="273"/>
      <c r="AR23" s="273"/>
      <c r="AS23" s="273"/>
      <c r="AT23" s="273"/>
      <c r="AU23" s="273"/>
      <c r="AV23" s="273"/>
      <c r="AW23" s="273"/>
      <c r="AX23" s="18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</row>
    <row r="24" spans="1:112" ht="12" customHeight="1">
      <c r="A24" s="17"/>
      <c r="B24" s="13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18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</row>
    <row r="25" spans="1:112" ht="12" customHeight="1">
      <c r="A25" s="17"/>
      <c r="B25" s="79" t="s">
        <v>78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269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0"/>
      <c r="AW25" s="270"/>
      <c r="AX25" s="18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</row>
    <row r="26" spans="1:112" ht="12" customHeight="1">
      <c r="A26" s="17"/>
      <c r="B26" s="81"/>
      <c r="C26" s="81"/>
      <c r="D26" s="179"/>
      <c r="E26" s="180"/>
      <c r="F26" s="181"/>
      <c r="G26" s="181"/>
      <c r="H26" s="181"/>
      <c r="I26" s="181"/>
      <c r="J26" s="181"/>
      <c r="K26" s="181"/>
      <c r="L26" s="81"/>
      <c r="M26" s="81"/>
      <c r="N26" s="81"/>
      <c r="O26" s="182" t="s">
        <v>107</v>
      </c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18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</row>
    <row r="27" spans="1:112" ht="12" customHeight="1">
      <c r="A27" s="17"/>
      <c r="B27" s="182"/>
      <c r="C27" s="81"/>
      <c r="D27" s="181"/>
      <c r="E27" s="181"/>
      <c r="F27" s="181"/>
      <c r="G27" s="181"/>
      <c r="H27" s="181"/>
      <c r="I27" s="181"/>
      <c r="J27" s="181"/>
      <c r="K27" s="1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18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</row>
    <row r="28" spans="1:112" ht="12" customHeight="1">
      <c r="A28" s="17"/>
      <c r="B28" s="79" t="s">
        <v>14</v>
      </c>
      <c r="C28" s="81"/>
      <c r="D28" s="183"/>
      <c r="E28" s="183"/>
      <c r="F28" s="183"/>
      <c r="G28" s="183"/>
      <c r="H28" s="183"/>
      <c r="I28" s="183"/>
      <c r="J28" s="183"/>
      <c r="K28" s="183"/>
      <c r="L28" s="183"/>
      <c r="M28" s="81"/>
      <c r="N28" s="81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81"/>
      <c r="AB28" s="183"/>
      <c r="AC28" s="183"/>
      <c r="AD28" s="184" t="s">
        <v>15</v>
      </c>
      <c r="AE28" s="183"/>
      <c r="AF28" s="183"/>
      <c r="AG28" s="81"/>
      <c r="AH28" s="81"/>
      <c r="AI28" s="81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18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</row>
    <row r="29" spans="1:112" ht="12" customHeight="1">
      <c r="A29" s="17"/>
      <c r="B29" s="130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18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</row>
    <row r="30" spans="1:112" ht="12" customHeight="1">
      <c r="A30" s="17"/>
      <c r="B30" s="79" t="s">
        <v>83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278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/>
      <c r="AV30" s="279"/>
      <c r="AW30" s="279"/>
      <c r="AX30" s="18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</row>
    <row r="31" spans="1:112" ht="12" customHeight="1">
      <c r="A31" s="17"/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18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</row>
    <row r="32" spans="1:112" s="101" customFormat="1" ht="24.75" customHeight="1">
      <c r="A32" s="151"/>
      <c r="B32" s="145"/>
      <c r="C32" s="150"/>
      <c r="D32" s="145" t="s">
        <v>94</v>
      </c>
      <c r="E32" s="145"/>
      <c r="F32" s="150"/>
      <c r="G32" s="150"/>
      <c r="H32" s="150"/>
      <c r="I32" s="150"/>
      <c r="J32" s="150"/>
      <c r="K32" s="150"/>
      <c r="L32" s="145" t="s">
        <v>87</v>
      </c>
      <c r="M32" s="150"/>
      <c r="N32" s="152"/>
      <c r="O32" s="145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3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</row>
    <row r="33" spans="1:112" ht="12" customHeight="1">
      <c r="A33" s="17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18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</row>
    <row r="34" spans="1:112" ht="12" customHeight="1">
      <c r="A34" s="17"/>
      <c r="B34" s="79" t="s">
        <v>17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18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</row>
    <row r="35" spans="1:112" ht="12" customHeight="1">
      <c r="A35" s="44"/>
      <c r="B35" s="130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18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</row>
    <row r="36" spans="1:112" ht="12" customHeight="1">
      <c r="A36" s="17"/>
      <c r="B36" s="79" t="s">
        <v>11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18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</row>
    <row r="37" spans="1:112" ht="12" customHeight="1">
      <c r="A37" s="44"/>
      <c r="B37" s="130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186"/>
      <c r="P37" s="4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18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</row>
    <row r="38" spans="1:112" ht="12" customHeight="1">
      <c r="A38" s="17"/>
      <c r="B38" s="79" t="s">
        <v>12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177"/>
      <c r="N38" s="177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178"/>
      <c r="AB38" s="277" t="s">
        <v>13</v>
      </c>
      <c r="AC38" s="277"/>
      <c r="AD38" s="277"/>
      <c r="AE38" s="277"/>
      <c r="AF38" s="277"/>
      <c r="AG38" s="277"/>
      <c r="AH38" s="277"/>
      <c r="AI38" s="81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18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</row>
    <row r="39" spans="1:112" ht="12" customHeight="1">
      <c r="A39" s="44"/>
      <c r="B39" s="130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186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18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</row>
    <row r="40" spans="1:112" ht="12" customHeight="1">
      <c r="A40" s="44"/>
      <c r="B40" s="79" t="s">
        <v>36</v>
      </c>
      <c r="C40" s="81"/>
      <c r="D40" s="177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271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18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</row>
    <row r="41" spans="1:112" ht="12" customHeight="1">
      <c r="A41" s="44"/>
      <c r="B41" s="130"/>
      <c r="C41" s="189"/>
      <c r="D41" s="18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86"/>
      <c r="P41" s="18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18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</row>
    <row r="42" spans="1:112" ht="12" customHeight="1">
      <c r="A42" s="44"/>
      <c r="B42" s="79" t="s">
        <v>16</v>
      </c>
      <c r="C42" s="81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271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18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</row>
    <row r="43" spans="1:112" ht="12" customHeight="1">
      <c r="A43" s="44"/>
      <c r="B43" s="130"/>
      <c r="C43" s="190"/>
      <c r="D43" s="190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191"/>
      <c r="P43" s="190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18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</row>
    <row r="44" spans="1:112" ht="12" customHeight="1">
      <c r="A44" s="44"/>
      <c r="B44" s="192" t="s">
        <v>20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192"/>
      <c r="Q44" s="81"/>
      <c r="R44" s="79"/>
      <c r="S44" s="81"/>
      <c r="T44" s="81"/>
      <c r="U44" s="81"/>
      <c r="V44" s="81"/>
      <c r="W44" s="184"/>
      <c r="X44" s="184"/>
      <c r="Y44" s="193"/>
      <c r="Z44" s="181"/>
      <c r="AA44" s="192" t="s">
        <v>31</v>
      </c>
      <c r="AB44" s="81"/>
      <c r="AC44" s="81"/>
      <c r="AD44" s="81"/>
      <c r="AE44" s="81"/>
      <c r="AF44" s="81"/>
      <c r="AG44" s="81"/>
      <c r="AH44" s="81"/>
      <c r="AI44" s="271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18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</row>
    <row r="45" spans="1:112" ht="12" customHeight="1">
      <c r="A45" s="44"/>
      <c r="B45" s="130"/>
      <c r="C45" s="190"/>
      <c r="D45" s="190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194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18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</row>
    <row r="46" spans="1:112" ht="12" customHeight="1">
      <c r="A46" s="44"/>
      <c r="B46" s="79" t="s">
        <v>37</v>
      </c>
      <c r="C46" s="81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271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18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</row>
    <row r="47" spans="1:112" ht="12" customHeight="1">
      <c r="A47" s="44"/>
      <c r="B47" s="130"/>
      <c r="C47" s="190"/>
      <c r="D47" s="190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194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18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</row>
    <row r="48" spans="1:112" ht="12" customHeight="1">
      <c r="A48" s="44"/>
      <c r="B48" s="192" t="s">
        <v>84</v>
      </c>
      <c r="C48" s="192"/>
      <c r="D48" s="192"/>
      <c r="E48" s="192"/>
      <c r="F48" s="192"/>
      <c r="G48" s="81"/>
      <c r="H48" s="195"/>
      <c r="I48" s="196"/>
      <c r="J48" s="196"/>
      <c r="K48" s="196"/>
      <c r="L48" s="196"/>
      <c r="M48" s="196"/>
      <c r="N48" s="196"/>
      <c r="O48" s="81"/>
      <c r="P48" s="194"/>
      <c r="Q48" s="177"/>
      <c r="R48" s="177"/>
      <c r="S48" s="183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278"/>
      <c r="AG48" s="279"/>
      <c r="AH48" s="279"/>
      <c r="AI48" s="279"/>
      <c r="AJ48" s="279"/>
      <c r="AK48" s="279"/>
      <c r="AL48" s="279"/>
      <c r="AM48" s="279"/>
      <c r="AN48" s="279"/>
      <c r="AO48" s="279"/>
      <c r="AP48" s="279"/>
      <c r="AQ48" s="279"/>
      <c r="AR48" s="279"/>
      <c r="AS48" s="279"/>
      <c r="AT48" s="280"/>
      <c r="AU48" s="280"/>
      <c r="AV48" s="280"/>
      <c r="AW48" s="280"/>
      <c r="AX48" s="18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</row>
    <row r="49" spans="1:112" ht="12" customHeight="1">
      <c r="A49" s="44"/>
      <c r="B49" s="130"/>
      <c r="C49" s="190"/>
      <c r="D49" s="190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190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18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</row>
    <row r="50" spans="1:112" ht="12" customHeight="1">
      <c r="A50" s="17"/>
      <c r="B50" s="79" t="s">
        <v>35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18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</row>
    <row r="51" spans="1:112" ht="12" customHeight="1">
      <c r="A51" s="17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197"/>
      <c r="Q51" s="81"/>
      <c r="R51" s="81"/>
      <c r="S51" s="81"/>
      <c r="T51" s="81"/>
      <c r="U51" s="81"/>
      <c r="V51" s="81"/>
      <c r="W51" s="81"/>
      <c r="X51" s="81"/>
      <c r="Y51" s="117"/>
      <c r="Z51" s="117"/>
      <c r="AA51" s="198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18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</row>
    <row r="52" spans="1:50" ht="12" customHeight="1">
      <c r="A52" s="17"/>
      <c r="B52" s="130" t="s">
        <v>24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275"/>
      <c r="R52" s="276"/>
      <c r="S52" s="276"/>
      <c r="T52" s="276"/>
      <c r="U52" s="276"/>
      <c r="V52" s="276"/>
      <c r="W52" s="276"/>
      <c r="X52" s="276"/>
      <c r="Y52" s="130"/>
      <c r="Z52" s="81"/>
      <c r="AA52" s="130" t="s">
        <v>106</v>
      </c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81"/>
      <c r="AO52" s="275"/>
      <c r="AP52" s="276"/>
      <c r="AQ52" s="276"/>
      <c r="AR52" s="276"/>
      <c r="AS52" s="276"/>
      <c r="AT52" s="276"/>
      <c r="AU52" s="276"/>
      <c r="AV52" s="276"/>
      <c r="AW52" s="199"/>
      <c r="AX52" s="111"/>
    </row>
    <row r="53" spans="1:112" ht="12" customHeight="1">
      <c r="A53" s="17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200"/>
      <c r="Q53" s="81"/>
      <c r="R53" s="81"/>
      <c r="S53" s="81"/>
      <c r="T53" s="81"/>
      <c r="U53" s="81"/>
      <c r="V53" s="81"/>
      <c r="W53" s="81"/>
      <c r="X53" s="81"/>
      <c r="Y53" s="50"/>
      <c r="Z53" s="50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18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</row>
    <row r="54" spans="1:112" ht="12" customHeight="1">
      <c r="A54" s="17"/>
      <c r="B54" s="201" t="s">
        <v>19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81"/>
      <c r="S54" s="81"/>
      <c r="T54" s="81"/>
      <c r="U54" s="81"/>
      <c r="V54" s="81"/>
      <c r="W54" s="81"/>
      <c r="X54" s="81"/>
      <c r="Y54" s="81"/>
      <c r="Z54" s="50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212" t="s">
        <v>29</v>
      </c>
      <c r="AQ54" s="213"/>
      <c r="AR54" s="213"/>
      <c r="AS54" s="213"/>
      <c r="AT54" s="213"/>
      <c r="AU54" s="213"/>
      <c r="AV54" s="213"/>
      <c r="AW54" s="50"/>
      <c r="AX54" s="18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</row>
    <row r="55" spans="1:112" ht="12" customHeight="1" thickBot="1">
      <c r="A55" s="17"/>
      <c r="B55" s="177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81"/>
      <c r="AJ55" s="81"/>
      <c r="AK55" s="81"/>
      <c r="AL55" s="81"/>
      <c r="AM55" s="81"/>
      <c r="AN55" s="81"/>
      <c r="AO55" s="81"/>
      <c r="AP55" s="202" t="s">
        <v>30</v>
      </c>
      <c r="AQ55" s="203"/>
      <c r="AR55" s="203"/>
      <c r="AS55" s="203"/>
      <c r="AT55" s="203"/>
      <c r="AU55" s="203"/>
      <c r="AV55" s="204"/>
      <c r="AW55" s="181"/>
      <c r="AX55" s="18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</row>
    <row r="56" spans="1:112" ht="12" customHeight="1">
      <c r="A56" s="17"/>
      <c r="B56" s="269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81"/>
      <c r="AJ56" s="81"/>
      <c r="AK56" s="81"/>
      <c r="AL56" s="81"/>
      <c r="AM56" s="81"/>
      <c r="AN56" s="81"/>
      <c r="AO56" s="81"/>
      <c r="AP56" s="205"/>
      <c r="AQ56" s="206"/>
      <c r="AR56" s="206"/>
      <c r="AS56" s="206"/>
      <c r="AT56" s="206"/>
      <c r="AU56" s="206"/>
      <c r="AV56" s="207"/>
      <c r="AW56" s="81"/>
      <c r="AX56" s="18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</row>
    <row r="57" spans="1:112" ht="12" customHeight="1" thickBot="1">
      <c r="A57" s="17"/>
      <c r="B57" s="269"/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81"/>
      <c r="AJ57" s="81"/>
      <c r="AK57" s="81"/>
      <c r="AL57" s="81"/>
      <c r="AM57" s="81"/>
      <c r="AN57" s="81"/>
      <c r="AO57" s="81"/>
      <c r="AP57" s="208"/>
      <c r="AQ57" s="209"/>
      <c r="AR57" s="209"/>
      <c r="AS57" s="209"/>
      <c r="AT57" s="209"/>
      <c r="AU57" s="209"/>
      <c r="AV57" s="210"/>
      <c r="AW57" s="181"/>
      <c r="AX57" s="18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</row>
    <row r="58" spans="1:50" ht="11.25" customHeight="1">
      <c r="A58" s="60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122"/>
    </row>
    <row r="59" spans="1:27" ht="11.2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1.2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11.2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ht="11.2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</row>
    <row r="63" spans="1:27" ht="11.2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</row>
    <row r="64" spans="1:27" ht="11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</row>
    <row r="65" spans="1:27" ht="9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</row>
    <row r="66" spans="1:27" ht="9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</row>
    <row r="67" spans="1:27" ht="9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</row>
    <row r="68" spans="1:27" ht="9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ht="9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ht="9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</row>
    <row r="71" spans="1:27" ht="9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</row>
    <row r="72" spans="1:27" ht="9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</row>
    <row r="73" spans="1:27" ht="9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</row>
    <row r="74" spans="1:27" ht="9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</row>
    <row r="75" s="22" customFormat="1" ht="9.75">
      <c r="DI75" s="2"/>
    </row>
    <row r="76" s="22" customFormat="1" ht="9.75">
      <c r="DI76" s="2"/>
    </row>
    <row r="77" s="22" customFormat="1" ht="9.75">
      <c r="DI77" s="2"/>
    </row>
    <row r="78" s="22" customFormat="1" ht="9.75">
      <c r="DI78" s="2"/>
    </row>
    <row r="79" s="22" customFormat="1" ht="9.75">
      <c r="DI79" s="2"/>
    </row>
    <row r="80" s="22" customFormat="1" ht="9.75">
      <c r="DI80" s="2"/>
    </row>
    <row r="81" s="22" customFormat="1" ht="9.75">
      <c r="DI81" s="2"/>
    </row>
    <row r="82" s="22" customFormat="1" ht="9.75">
      <c r="DI82" s="2"/>
    </row>
    <row r="83" s="22" customFormat="1" ht="9.75">
      <c r="DI83" s="2"/>
    </row>
    <row r="84" s="22" customFormat="1" ht="9.75">
      <c r="DI84" s="2"/>
    </row>
    <row r="85" s="22" customFormat="1" ht="9.75">
      <c r="DI85" s="2"/>
    </row>
    <row r="86" s="22" customFormat="1" ht="9.75">
      <c r="DI86" s="2"/>
    </row>
    <row r="87" s="22" customFormat="1" ht="9.75">
      <c r="DI87" s="2"/>
    </row>
    <row r="88" s="22" customFormat="1" ht="9.75">
      <c r="DI88" s="2"/>
    </row>
    <row r="89" s="22" customFormat="1" ht="9.75">
      <c r="DI89" s="2"/>
    </row>
    <row r="90" s="22" customFormat="1" ht="9.75"/>
    <row r="91" s="22" customFormat="1" ht="9.75"/>
    <row r="92" s="22" customFormat="1" ht="9.75"/>
    <row r="93" s="22" customFormat="1" ht="9.75"/>
    <row r="94" s="22" customFormat="1" ht="9.75"/>
    <row r="95" s="22" customFormat="1" ht="9.75"/>
    <row r="96" s="22" customFormat="1" ht="9.75"/>
    <row r="97" s="22" customFormat="1" ht="9.75"/>
    <row r="98" s="22" customFormat="1" ht="9.75"/>
    <row r="99" s="22" customFormat="1" ht="9.75"/>
    <row r="100" s="22" customFormat="1" ht="9.75"/>
    <row r="101" s="22" customFormat="1" ht="9.75"/>
    <row r="102" s="22" customFormat="1" ht="9.75"/>
    <row r="103" s="22" customFormat="1" ht="9.75"/>
    <row r="104" s="22" customFormat="1" ht="9.75"/>
    <row r="105" s="22" customFormat="1" ht="9.75"/>
    <row r="106" s="22" customFormat="1" ht="9.75"/>
    <row r="107" s="22" customFormat="1" ht="9.75"/>
    <row r="108" s="22" customFormat="1" ht="9.75"/>
    <row r="109" s="22" customFormat="1" ht="9.75"/>
    <row r="110" s="22" customFormat="1" ht="9.75"/>
    <row r="111" s="22" customFormat="1" ht="9.75"/>
    <row r="112" s="22" customFormat="1" ht="9.75"/>
    <row r="113" s="22" customFormat="1" ht="9.75"/>
    <row r="114" s="22" customFormat="1" ht="9.75"/>
    <row r="115" s="22" customFormat="1" ht="9.75"/>
    <row r="116" s="22" customFormat="1" ht="9.75"/>
    <row r="117" s="22" customFormat="1" ht="9.75"/>
    <row r="118" s="22" customFormat="1" ht="9.75"/>
    <row r="119" s="22" customFormat="1" ht="9.75"/>
    <row r="120" s="22" customFormat="1" ht="9.75"/>
    <row r="121" s="22" customFormat="1" ht="9.75"/>
    <row r="122" s="22" customFormat="1" ht="9.75"/>
    <row r="123" s="22" customFormat="1" ht="9.75"/>
    <row r="124" s="22" customFormat="1" ht="9.75"/>
    <row r="125" s="22" customFormat="1" ht="9.75"/>
    <row r="126" s="22" customFormat="1" ht="9.75"/>
    <row r="127" s="22" customFormat="1" ht="9.75"/>
    <row r="128" s="22" customFormat="1" ht="9.75"/>
    <row r="129" s="22" customFormat="1" ht="9.75"/>
    <row r="130" s="22" customFormat="1" ht="9.75"/>
    <row r="131" s="22" customFormat="1" ht="9.75"/>
    <row r="132" s="22" customFormat="1" ht="9.75"/>
    <row r="133" s="22" customFormat="1" ht="9.75"/>
    <row r="134" s="22" customFormat="1" ht="9.75"/>
    <row r="135" s="22" customFormat="1" ht="9.75"/>
    <row r="136" s="22" customFormat="1" ht="9.75"/>
    <row r="137" s="22" customFormat="1" ht="9.75"/>
    <row r="138" s="22" customFormat="1" ht="9.75"/>
    <row r="139" s="22" customFormat="1" ht="9.75"/>
    <row r="140" s="22" customFormat="1" ht="9.75"/>
    <row r="141" s="22" customFormat="1" ht="9.75"/>
    <row r="142" s="22" customFormat="1" ht="9.75"/>
    <row r="143" s="22" customFormat="1" ht="9.75"/>
    <row r="144" s="22" customFormat="1" ht="9.75"/>
    <row r="145" s="22" customFormat="1" ht="9.75"/>
    <row r="146" s="22" customFormat="1" ht="9.75"/>
    <row r="147" s="22" customFormat="1" ht="9.75"/>
    <row r="148" s="22" customFormat="1" ht="9.75"/>
    <row r="149" s="22" customFormat="1" ht="9.75"/>
    <row r="150" s="22" customFormat="1" ht="9.75"/>
    <row r="151" s="22" customFormat="1" ht="9.75"/>
    <row r="152" s="22" customFormat="1" ht="9.75"/>
    <row r="153" s="22" customFormat="1" ht="9.75"/>
    <row r="154" s="22" customFormat="1" ht="9.75"/>
    <row r="155" s="22" customFormat="1" ht="9.75"/>
    <row r="156" s="22" customFormat="1" ht="9.75"/>
    <row r="157" s="22" customFormat="1" ht="9.75"/>
    <row r="158" s="22" customFormat="1" ht="9.75"/>
    <row r="159" s="22" customFormat="1" ht="9.75"/>
    <row r="160" s="22" customFormat="1" ht="9.75"/>
    <row r="161" s="22" customFormat="1" ht="9.75"/>
    <row r="162" s="22" customFormat="1" ht="9.75"/>
    <row r="163" s="22" customFormat="1" ht="9.75"/>
    <row r="164" s="22" customFormat="1" ht="9.75"/>
    <row r="165" s="22" customFormat="1" ht="9.75"/>
    <row r="166" s="22" customFormat="1" ht="9.75"/>
    <row r="167" s="22" customFormat="1" ht="9.75"/>
    <row r="168" s="22" customFormat="1" ht="9.75"/>
    <row r="169" s="22" customFormat="1" ht="9.75"/>
    <row r="170" s="22" customFormat="1" ht="9.75"/>
    <row r="171" s="22" customFormat="1" ht="9.75"/>
    <row r="172" s="22" customFormat="1" ht="9.75"/>
    <row r="173" s="22" customFormat="1" ht="9.75"/>
    <row r="174" s="22" customFormat="1" ht="9.75"/>
    <row r="175" s="22" customFormat="1" ht="9.75"/>
    <row r="176" s="22" customFormat="1" ht="9.75"/>
    <row r="177" s="22" customFormat="1" ht="9.75"/>
    <row r="178" s="22" customFormat="1" ht="9.75"/>
    <row r="179" s="22" customFormat="1" ht="9.75"/>
    <row r="180" s="22" customFormat="1" ht="9.75"/>
    <row r="181" s="22" customFormat="1" ht="9.75"/>
    <row r="182" s="22" customFormat="1" ht="9.75"/>
    <row r="183" s="22" customFormat="1" ht="9.75"/>
    <row r="184" s="22" customFormat="1" ht="9.75"/>
    <row r="185" s="22" customFormat="1" ht="9.75"/>
    <row r="186" s="22" customFormat="1" ht="9.75"/>
    <row r="187" s="22" customFormat="1" ht="9.75"/>
    <row r="188" s="22" customFormat="1" ht="9.75"/>
    <row r="189" s="22" customFormat="1" ht="9.75"/>
    <row r="190" s="22" customFormat="1" ht="9.75"/>
    <row r="191" s="22" customFormat="1" ht="9.75"/>
    <row r="192" s="22" customFormat="1" ht="9.75"/>
    <row r="193" s="22" customFormat="1" ht="9.75"/>
    <row r="194" s="22" customFormat="1" ht="9.75"/>
    <row r="195" s="22" customFormat="1" ht="9.75"/>
    <row r="196" s="22" customFormat="1" ht="9.75"/>
    <row r="197" s="22" customFormat="1" ht="9.75"/>
    <row r="198" s="22" customFormat="1" ht="9.75"/>
    <row r="199" s="22" customFormat="1" ht="9.75"/>
    <row r="200" s="22" customFormat="1" ht="9.75"/>
    <row r="201" s="22" customFormat="1" ht="9.75"/>
    <row r="202" s="22" customFormat="1" ht="9.75"/>
    <row r="203" s="22" customFormat="1" ht="9.75"/>
    <row r="204" s="22" customFormat="1" ht="9.75"/>
    <row r="205" s="22" customFormat="1" ht="9.75"/>
    <row r="206" s="22" customFormat="1" ht="9.75"/>
    <row r="207" s="22" customFormat="1" ht="9.75"/>
    <row r="208" s="22" customFormat="1" ht="9.75"/>
    <row r="209" s="22" customFormat="1" ht="9.75"/>
    <row r="210" s="22" customFormat="1" ht="9.75"/>
    <row r="211" s="22" customFormat="1" ht="9.75"/>
    <row r="212" s="22" customFormat="1" ht="9.75"/>
    <row r="213" s="22" customFormat="1" ht="9.75"/>
    <row r="214" s="22" customFormat="1" ht="9.75"/>
    <row r="215" s="22" customFormat="1" ht="9.75"/>
    <row r="216" s="22" customFormat="1" ht="9.75"/>
    <row r="217" s="22" customFormat="1" ht="9.75"/>
    <row r="218" s="22" customFormat="1" ht="9.75"/>
    <row r="219" s="22" customFormat="1" ht="9.75"/>
    <row r="220" s="22" customFormat="1" ht="9.75"/>
    <row r="221" s="22" customFormat="1" ht="9.75"/>
    <row r="222" s="22" customFormat="1" ht="9.75"/>
    <row r="223" s="22" customFormat="1" ht="9.75"/>
    <row r="224" s="22" customFormat="1" ht="9.75"/>
    <row r="225" s="22" customFormat="1" ht="9.75"/>
    <row r="226" s="22" customFormat="1" ht="9.75"/>
    <row r="227" s="22" customFormat="1" ht="9.75"/>
    <row r="228" s="22" customFormat="1" ht="9.75"/>
    <row r="229" s="22" customFormat="1" ht="9.75"/>
    <row r="230" s="22" customFormat="1" ht="9.75"/>
    <row r="231" s="22" customFormat="1" ht="9.75"/>
    <row r="232" s="22" customFormat="1" ht="9.75"/>
    <row r="233" s="22" customFormat="1" ht="9.75"/>
    <row r="234" s="22" customFormat="1" ht="9.75"/>
    <row r="235" s="22" customFormat="1" ht="9.75"/>
    <row r="236" s="22" customFormat="1" ht="9.75"/>
    <row r="237" s="22" customFormat="1" ht="9.75"/>
    <row r="238" s="22" customFormat="1" ht="9.75"/>
    <row r="239" s="22" customFormat="1" ht="9.75"/>
    <row r="240" s="22" customFormat="1" ht="9.75"/>
    <row r="241" s="22" customFormat="1" ht="9.75"/>
    <row r="242" s="22" customFormat="1" ht="9.75"/>
    <row r="243" s="22" customFormat="1" ht="9.75"/>
    <row r="244" s="22" customFormat="1" ht="9.75"/>
    <row r="245" s="22" customFormat="1" ht="9.75"/>
    <row r="246" s="22" customFormat="1" ht="9.75"/>
    <row r="247" s="22" customFormat="1" ht="9.75"/>
    <row r="248" s="22" customFormat="1" ht="9.75"/>
    <row r="249" s="22" customFormat="1" ht="9.75"/>
    <row r="250" s="22" customFormat="1" ht="9.75"/>
    <row r="251" s="22" customFormat="1" ht="9.75"/>
    <row r="252" s="22" customFormat="1" ht="9.75"/>
    <row r="253" s="22" customFormat="1" ht="9.75"/>
    <row r="254" s="22" customFormat="1" ht="9.75"/>
    <row r="255" s="22" customFormat="1" ht="9.75"/>
    <row r="256" s="22" customFormat="1" ht="9.75"/>
    <row r="257" s="22" customFormat="1" ht="9.75"/>
    <row r="258" s="22" customFormat="1" ht="9.75"/>
    <row r="259" s="22" customFormat="1" ht="9.75"/>
    <row r="260" s="22" customFormat="1" ht="9.75"/>
    <row r="261" s="22" customFormat="1" ht="9.75"/>
    <row r="262" s="22" customFormat="1" ht="9.75"/>
    <row r="263" s="22" customFormat="1" ht="9.75"/>
    <row r="264" s="22" customFormat="1" ht="9.75"/>
    <row r="265" s="22" customFormat="1" ht="9.75"/>
    <row r="266" s="22" customFormat="1" ht="9.75"/>
    <row r="267" s="22" customFormat="1" ht="9.75"/>
    <row r="268" s="22" customFormat="1" ht="9.75"/>
    <row r="269" s="22" customFormat="1" ht="9.75"/>
    <row r="270" s="22" customFormat="1" ht="9.75"/>
    <row r="271" s="22" customFormat="1" ht="9.75"/>
    <row r="272" s="22" customFormat="1" ht="9.75"/>
    <row r="273" s="22" customFormat="1" ht="9.75"/>
    <row r="274" s="22" customFormat="1" ht="9.75"/>
    <row r="275" s="22" customFormat="1" ht="9.75"/>
    <row r="276" s="22" customFormat="1" ht="9.75"/>
    <row r="277" s="22" customFormat="1" ht="9.75"/>
    <row r="278" s="22" customFormat="1" ht="9.75"/>
    <row r="279" s="22" customFormat="1" ht="9.75"/>
    <row r="280" s="22" customFormat="1" ht="9.75"/>
    <row r="281" s="22" customFormat="1" ht="9.75"/>
    <row r="282" s="22" customFormat="1" ht="9.75"/>
    <row r="283" s="22" customFormat="1" ht="9.75"/>
    <row r="284" s="22" customFormat="1" ht="9.75"/>
    <row r="285" s="22" customFormat="1" ht="9.75"/>
    <row r="286" s="22" customFormat="1" ht="9.75"/>
    <row r="287" s="22" customFormat="1" ht="9.75"/>
    <row r="288" s="22" customFormat="1" ht="9.75"/>
    <row r="289" s="22" customFormat="1" ht="9.75"/>
    <row r="290" s="22" customFormat="1" ht="9.75"/>
    <row r="291" s="22" customFormat="1" ht="9.75"/>
    <row r="292" s="22" customFormat="1" ht="9.75"/>
    <row r="293" s="22" customFormat="1" ht="9.75"/>
    <row r="294" s="22" customFormat="1" ht="9.75"/>
    <row r="295" s="22" customFormat="1" ht="9.75"/>
    <row r="296" s="22" customFormat="1" ht="9.75"/>
    <row r="297" s="22" customFormat="1" ht="9.75"/>
    <row r="298" s="22" customFormat="1" ht="9.75"/>
    <row r="299" s="22" customFormat="1" ht="9.75"/>
    <row r="300" s="22" customFormat="1" ht="9.75"/>
    <row r="301" s="22" customFormat="1" ht="9.75"/>
    <row r="302" s="22" customFormat="1" ht="9.75"/>
    <row r="303" s="22" customFormat="1" ht="9.75"/>
    <row r="304" s="22" customFormat="1" ht="9.75"/>
    <row r="305" s="22" customFormat="1" ht="9.75"/>
    <row r="306" s="22" customFormat="1" ht="9.75"/>
    <row r="307" s="22" customFormat="1" ht="9.75"/>
    <row r="308" s="22" customFormat="1" ht="9.75"/>
    <row r="309" s="22" customFormat="1" ht="9.75"/>
    <row r="310" s="22" customFormat="1" ht="9.75"/>
    <row r="311" s="22" customFormat="1" ht="9.75"/>
    <row r="312" s="22" customFormat="1" ht="9.75"/>
    <row r="313" s="22" customFormat="1" ht="9.75"/>
    <row r="314" spans="2:27" s="22" customFormat="1" ht="9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2:27" s="22" customFormat="1" ht="9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2:27" s="22" customFormat="1" ht="9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2:27" s="22" customFormat="1" ht="9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2:27" s="22" customFormat="1" ht="9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2:27" s="22" customFormat="1" ht="9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2:27" s="22" customFormat="1" ht="9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2:27" s="22" customFormat="1" ht="9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2:27" s="22" customFormat="1" ht="9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2:27" s="22" customFormat="1" ht="9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2:27" s="22" customFormat="1" ht="9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2:27" s="22" customFormat="1" ht="9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2:27" s="22" customFormat="1" ht="9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2:27" s="22" customFormat="1" ht="9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2:27" s="22" customFormat="1" ht="9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2:27" s="22" customFormat="1" ht="9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2:27" s="22" customFormat="1" ht="9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2:27" s="22" customFormat="1" ht="9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2:27" s="22" customFormat="1" ht="9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2:27" s="22" customFormat="1" ht="9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2:27" s="22" customFormat="1" ht="9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2:27" s="22" customFormat="1" ht="9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2:27" s="22" customFormat="1" ht="9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2:27" s="22" customFormat="1" ht="9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2:27" s="22" customFormat="1" ht="9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2:27" s="22" customFormat="1" ht="9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2:27" s="22" customFormat="1" ht="9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2:27" s="22" customFormat="1" ht="9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2:27" s="22" customFormat="1" ht="9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2:27" s="22" customFormat="1" ht="9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2:27" s="22" customFormat="1" ht="9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2:27" s="22" customFormat="1" ht="9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2:27" s="22" customFormat="1" ht="9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2:27" s="22" customFormat="1" ht="9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2:27" s="22" customFormat="1" ht="9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2:27" s="22" customFormat="1" ht="9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2:27" s="22" customFormat="1" ht="9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2:27" s="22" customFormat="1" ht="9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2:27" s="22" customFormat="1" ht="9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2:27" s="22" customFormat="1" ht="9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2:27" s="22" customFormat="1" ht="9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2:27" s="22" customFormat="1" ht="9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2:27" s="22" customFormat="1" ht="9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2:27" s="22" customFormat="1" ht="9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2:27" s="22" customFormat="1" ht="9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2:27" s="22" customFormat="1" ht="9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2:27" s="22" customFormat="1" ht="9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2:27" s="22" customFormat="1" ht="9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2:27" s="22" customFormat="1" ht="9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2:27" s="22" customFormat="1" ht="9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2:27" s="22" customFormat="1" ht="9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2:27" s="22" customFormat="1" ht="9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2:27" s="22" customFormat="1" ht="9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2:27" s="22" customFormat="1" ht="9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2:27" s="22" customFormat="1" ht="9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2:27" s="22" customFormat="1" ht="9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2:27" s="22" customFormat="1" ht="9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2:27" s="22" customFormat="1" ht="9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2:27" s="22" customFormat="1" ht="9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2:27" s="22" customFormat="1" ht="9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2:27" s="22" customFormat="1" ht="9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2:27" s="22" customFormat="1" ht="9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2:27" s="22" customFormat="1" ht="9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2:27" s="22" customFormat="1" ht="9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2:27" s="22" customFormat="1" ht="9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2:27" s="22" customFormat="1" ht="9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2:27" s="22" customFormat="1" ht="9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2:27" s="22" customFormat="1" ht="9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2:27" s="22" customFormat="1" ht="9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2:27" s="22" customFormat="1" ht="9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2:27" s="22" customFormat="1" ht="9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2:27" s="22" customFormat="1" ht="9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2:27" s="22" customFormat="1" ht="9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2:27" s="22" customFormat="1" ht="9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2:27" s="22" customFormat="1" ht="9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2:27" s="22" customFormat="1" ht="9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2:27" s="22" customFormat="1" ht="9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2:27" s="22" customFormat="1" ht="9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2:27" s="22" customFormat="1" ht="9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2:27" s="22" customFormat="1" ht="9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2:27" s="22" customFormat="1" ht="9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2:27" s="22" customFormat="1" ht="9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2:27" s="22" customFormat="1" ht="9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2:27" s="22" customFormat="1" ht="9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2:27" s="22" customFormat="1" ht="9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2:27" s="22" customFormat="1" ht="9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2:27" s="22" customFormat="1" ht="9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2:27" s="22" customFormat="1" ht="9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2:27" s="22" customFormat="1" ht="9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2:27" s="22" customFormat="1" ht="9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2:27" s="22" customFormat="1" ht="9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2:27" s="22" customFormat="1" ht="9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2:27" s="22" customFormat="1" ht="9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2:27" s="22" customFormat="1" ht="9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2:27" s="22" customFormat="1" ht="9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2:27" s="22" customFormat="1" ht="9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2:27" s="22" customFormat="1" ht="9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2:27" s="22" customFormat="1" ht="9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2:27" s="22" customFormat="1" ht="9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2:27" s="22" customFormat="1" ht="9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2:27" s="22" customFormat="1" ht="9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2:27" s="22" customFormat="1" ht="9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2:27" s="22" customFormat="1" ht="9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2:27" s="22" customFormat="1" ht="9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2:27" s="22" customFormat="1" ht="9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2:27" s="22" customFormat="1" ht="9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2:27" s="22" customFormat="1" ht="9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2:27" s="22" customFormat="1" ht="9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2:27" s="22" customFormat="1" ht="9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2:27" s="22" customFormat="1" ht="9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2:27" s="22" customFormat="1" ht="9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2:27" s="22" customFormat="1" ht="9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2:27" s="22" customFormat="1" ht="9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2:27" s="22" customFormat="1" ht="9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2:27" s="22" customFormat="1" ht="9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2:27" s="22" customFormat="1" ht="9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2:27" s="22" customFormat="1" ht="9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2:27" s="22" customFormat="1" ht="9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2:27" s="22" customFormat="1" ht="9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2:27" s="22" customFormat="1" ht="9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2:27" s="22" customFormat="1" ht="9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2:27" s="22" customFormat="1" ht="9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2:27" s="22" customFormat="1" ht="9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2:27" s="22" customFormat="1" ht="9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2:27" s="22" customFormat="1" ht="9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2:27" s="22" customFormat="1" ht="9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2:27" s="22" customFormat="1" ht="9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2:27" s="22" customFormat="1" ht="9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2:27" s="22" customFormat="1" ht="9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2:27" s="22" customFormat="1" ht="9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2:27" s="22" customFormat="1" ht="9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2:27" s="22" customFormat="1" ht="9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2:27" s="22" customFormat="1" ht="9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2:27" s="22" customFormat="1" ht="9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2:27" s="22" customFormat="1" ht="9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2:27" s="22" customFormat="1" ht="9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2:27" s="22" customFormat="1" ht="9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2:27" s="22" customFormat="1" ht="9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2:27" s="22" customFormat="1" ht="9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2:27" s="22" customFormat="1" ht="9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2:27" s="22" customFormat="1" ht="9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2:27" s="22" customFormat="1" ht="9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2:27" s="22" customFormat="1" ht="9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2:27" s="22" customFormat="1" ht="9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2:27" s="22" customFormat="1" ht="9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2:27" s="22" customFormat="1" ht="9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2:27" s="22" customFormat="1" ht="9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2:27" s="22" customFormat="1" ht="9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2:27" s="22" customFormat="1" ht="9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2:27" s="22" customFormat="1" ht="9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2:27" s="22" customFormat="1" ht="9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2:27" s="22" customFormat="1" ht="9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2:27" s="22" customFormat="1" ht="9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2:27" s="22" customFormat="1" ht="9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2:27" s="22" customFormat="1" ht="9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2:27" s="22" customFormat="1" ht="9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2:27" s="22" customFormat="1" ht="9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2:27" s="22" customFormat="1" ht="9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2:27" s="22" customFormat="1" ht="9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2:27" s="22" customFormat="1" ht="9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2:27" s="22" customFormat="1" ht="9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2:27" s="22" customFormat="1" ht="9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2:27" s="22" customFormat="1" ht="9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2:27" s="22" customFormat="1" ht="9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2:27" s="22" customFormat="1" ht="9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2:27" s="22" customFormat="1" ht="9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2:27" s="22" customFormat="1" ht="9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2:27" s="22" customFormat="1" ht="9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2:27" s="22" customFormat="1" ht="9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2:27" s="22" customFormat="1" ht="9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2:27" s="22" customFormat="1" ht="9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2:27" s="22" customFormat="1" ht="9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2:27" s="22" customFormat="1" ht="9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2:27" s="22" customFormat="1" ht="9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2:27" s="22" customFormat="1" ht="9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2:27" s="22" customFormat="1" ht="9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2:27" s="22" customFormat="1" ht="9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2:27" s="22" customFormat="1" ht="9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2:27" s="22" customFormat="1" ht="9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2:27" s="22" customFormat="1" ht="9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2:27" s="22" customFormat="1" ht="9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2:27" s="22" customFormat="1" ht="9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2:27" s="22" customFormat="1" ht="9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2:27" s="22" customFormat="1" ht="9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2:27" s="22" customFormat="1" ht="9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2:27" s="22" customFormat="1" ht="9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2:27" s="22" customFormat="1" ht="9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2:27" s="22" customFormat="1" ht="9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2:27" s="22" customFormat="1" ht="9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2:27" s="22" customFormat="1" ht="9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2:27" s="22" customFormat="1" ht="9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2:27" s="22" customFormat="1" ht="9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2:27" s="22" customFormat="1" ht="9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2:27" s="22" customFormat="1" ht="9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2:27" s="22" customFormat="1" ht="9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2:27" s="22" customFormat="1" ht="9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2:27" s="22" customFormat="1" ht="9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2:27" s="22" customFormat="1" ht="9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2:27" s="22" customFormat="1" ht="9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2:27" s="22" customFormat="1" ht="9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2:27" s="22" customFormat="1" ht="9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2:27" s="22" customFormat="1" ht="9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2:27" s="22" customFormat="1" ht="9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2:27" s="22" customFormat="1" ht="9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2:27" s="22" customFormat="1" ht="9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2:27" s="22" customFormat="1" ht="9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2:27" s="22" customFormat="1" ht="9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2:27" s="22" customFormat="1" ht="9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2:27" s="22" customFormat="1" ht="9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2:27" s="22" customFormat="1" ht="9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2:27" s="22" customFormat="1" ht="9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2:27" s="22" customFormat="1" ht="9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2:27" s="22" customFormat="1" ht="9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2:27" s="22" customFormat="1" ht="9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2:27" s="22" customFormat="1" ht="9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2:27" s="22" customFormat="1" ht="9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2:27" s="22" customFormat="1" ht="9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2:27" s="22" customFormat="1" ht="9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2:27" s="22" customFormat="1" ht="9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2:27" s="22" customFormat="1" ht="9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2:27" s="22" customFormat="1" ht="9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2:27" s="22" customFormat="1" ht="9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2:27" s="22" customFormat="1" ht="9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2:27" s="22" customFormat="1" ht="9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2:27" s="22" customFormat="1" ht="9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2:27" s="22" customFormat="1" ht="9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2:27" s="22" customFormat="1" ht="9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2:27" s="22" customFormat="1" ht="9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2:27" s="22" customFormat="1" ht="9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2:27" s="22" customFormat="1" ht="9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2:27" s="22" customFormat="1" ht="9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2:27" s="22" customFormat="1" ht="9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2:27" s="22" customFormat="1" ht="9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2:27" s="22" customFormat="1" ht="9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2:27" s="22" customFormat="1" ht="9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2:27" s="22" customFormat="1" ht="9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2:27" s="22" customFormat="1" ht="9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2:27" s="22" customFormat="1" ht="9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2:27" s="22" customFormat="1" ht="9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2:27" s="22" customFormat="1" ht="9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2:27" s="22" customFormat="1" ht="9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2:27" s="22" customFormat="1" ht="9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2:27" s="22" customFormat="1" ht="9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2:27" s="22" customFormat="1" ht="9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2:27" s="22" customFormat="1" ht="9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2:27" s="22" customFormat="1" ht="9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2:27" s="22" customFormat="1" ht="9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2:27" s="22" customFormat="1" ht="9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2:27" s="22" customFormat="1" ht="9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2:27" s="22" customFormat="1" ht="9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2:27" s="22" customFormat="1" ht="9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2:27" s="22" customFormat="1" ht="9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2:27" s="22" customFormat="1" ht="9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2:27" s="22" customFormat="1" ht="9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2:27" s="22" customFormat="1" ht="9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2:27" s="22" customFormat="1" ht="9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2:27" s="22" customFormat="1" ht="9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2:27" s="22" customFormat="1" ht="9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2:27" s="22" customFormat="1" ht="9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2:27" s="22" customFormat="1" ht="9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2:27" s="22" customFormat="1" ht="9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2:27" s="22" customFormat="1" ht="9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2:27" s="22" customFormat="1" ht="9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2:27" s="22" customFormat="1" ht="9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2:27" s="22" customFormat="1" ht="9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2:27" s="22" customFormat="1" ht="9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2:27" s="22" customFormat="1" ht="9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2:27" s="22" customFormat="1" ht="9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2:27" s="22" customFormat="1" ht="9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2:27" s="22" customFormat="1" ht="9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2:27" s="22" customFormat="1" ht="9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2:27" s="22" customFormat="1" ht="9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2:27" s="22" customFormat="1" ht="9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2:27" s="22" customFormat="1" ht="9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2:27" s="22" customFormat="1" ht="9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2:27" s="22" customFormat="1" ht="9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2:27" s="22" customFormat="1" ht="9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2:27" s="22" customFormat="1" ht="9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2:27" s="22" customFormat="1" ht="9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2:27" s="22" customFormat="1" ht="9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2:27" s="22" customFormat="1" ht="9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2:27" s="22" customFormat="1" ht="9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2:27" s="22" customFormat="1" ht="9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2:27" s="22" customFormat="1" ht="9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2:27" s="22" customFormat="1" ht="9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2:27" s="22" customFormat="1" ht="9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2:27" s="22" customFormat="1" ht="9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2:27" s="22" customFormat="1" ht="9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2:27" s="22" customFormat="1" ht="9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2:27" s="22" customFormat="1" ht="9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2:27" s="22" customFormat="1" ht="9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2:27" s="22" customFormat="1" ht="9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2:27" s="22" customFormat="1" ht="9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2:27" s="22" customFormat="1" ht="9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2:27" s="22" customFormat="1" ht="9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2:27" s="22" customFormat="1" ht="9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2:27" s="22" customFormat="1" ht="9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2:27" s="22" customFormat="1" ht="9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2:27" s="22" customFormat="1" ht="9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2:27" s="22" customFormat="1" ht="9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2:27" s="22" customFormat="1" ht="9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2:27" s="22" customFormat="1" ht="9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2:27" s="22" customFormat="1" ht="9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2:27" s="22" customFormat="1" ht="9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2:27" s="22" customFormat="1" ht="9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2:27" s="22" customFormat="1" ht="9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2:27" s="22" customFormat="1" ht="9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2:27" s="22" customFormat="1" ht="9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2:27" s="22" customFormat="1" ht="9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2:27" s="22" customFormat="1" ht="9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2:27" s="22" customFormat="1" ht="9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2:27" s="22" customFormat="1" ht="9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2:27" s="22" customFormat="1" ht="9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2:27" s="22" customFormat="1" ht="9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2:27" s="22" customFormat="1" ht="9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2:27" s="22" customFormat="1" ht="9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2:27" s="22" customFormat="1" ht="9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2:27" s="22" customFormat="1" ht="9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2:27" s="22" customFormat="1" ht="9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2:27" s="22" customFormat="1" ht="9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2:27" s="22" customFormat="1" ht="9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2:27" s="22" customFormat="1" ht="9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2:27" s="22" customFormat="1" ht="9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2:27" s="22" customFormat="1" ht="9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2:27" s="22" customFormat="1" ht="9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2:27" s="22" customFormat="1" ht="9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2:27" s="22" customFormat="1" ht="9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2:27" s="22" customFormat="1" ht="9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2:27" s="22" customFormat="1" ht="9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2:27" s="22" customFormat="1" ht="9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2:27" s="22" customFormat="1" ht="9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2:27" s="22" customFormat="1" ht="9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2:27" s="22" customFormat="1" ht="9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2:27" s="22" customFormat="1" ht="9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2:27" s="22" customFormat="1" ht="9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2:27" s="22" customFormat="1" ht="9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2:27" s="22" customFormat="1" ht="9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2:27" s="22" customFormat="1" ht="9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2:27" s="22" customFormat="1" ht="9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2:27" s="22" customFormat="1" ht="9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2:27" s="22" customFormat="1" ht="9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2:27" s="22" customFormat="1" ht="9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2:27" s="22" customFormat="1" ht="9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2:27" s="22" customFormat="1" ht="9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2:27" s="22" customFormat="1" ht="9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2:27" s="22" customFormat="1" ht="9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2:27" s="22" customFormat="1" ht="9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2:27" s="22" customFormat="1" ht="9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2:27" s="22" customFormat="1" ht="9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2:27" s="22" customFormat="1" ht="9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2:27" s="22" customFormat="1" ht="9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2:27" s="22" customFormat="1" ht="9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2:27" s="22" customFormat="1" ht="9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2:27" s="22" customFormat="1" ht="9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2:27" s="22" customFormat="1" ht="9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2:27" s="22" customFormat="1" ht="9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2:27" s="22" customFormat="1" ht="9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2:27" s="22" customFormat="1" ht="9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2:27" s="22" customFormat="1" ht="9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2:27" s="22" customFormat="1" ht="9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2:27" s="22" customFormat="1" ht="9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2:27" s="22" customFormat="1" ht="9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2:27" s="22" customFormat="1" ht="9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2:27" s="22" customFormat="1" ht="9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2:27" s="22" customFormat="1" ht="9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2:27" s="22" customFormat="1" ht="9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2:27" s="22" customFormat="1" ht="9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2:27" s="22" customFormat="1" ht="9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2:27" s="22" customFormat="1" ht="9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2:27" s="22" customFormat="1" ht="9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2:27" s="22" customFormat="1" ht="9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2:27" s="22" customFormat="1" ht="9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2:27" s="22" customFormat="1" ht="9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2:27" s="22" customFormat="1" ht="9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2:27" s="22" customFormat="1" ht="9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2:27" s="22" customFormat="1" ht="9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2:27" s="22" customFormat="1" ht="9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2:27" s="22" customFormat="1" ht="9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2:27" s="22" customFormat="1" ht="9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2:27" s="22" customFormat="1" ht="9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2:27" s="22" customFormat="1" ht="9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2:27" s="22" customFormat="1" ht="9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2:27" s="22" customFormat="1" ht="9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2:27" s="22" customFormat="1" ht="9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2:27" s="22" customFormat="1" ht="9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2:27" s="22" customFormat="1" ht="9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2:27" s="22" customFormat="1" ht="9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2:27" s="22" customFormat="1" ht="9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2:27" s="22" customFormat="1" ht="9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2:27" s="22" customFormat="1" ht="9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2:27" s="22" customFormat="1" ht="9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2:27" s="22" customFormat="1" ht="9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2:27" s="22" customFormat="1" ht="9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2:27" s="22" customFormat="1" ht="9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2:27" s="22" customFormat="1" ht="9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2:27" s="22" customFormat="1" ht="9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2:27" s="22" customFormat="1" ht="9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2:27" s="22" customFormat="1" ht="9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2:27" s="22" customFormat="1" ht="9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2:27" s="22" customFormat="1" ht="9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2:27" s="22" customFormat="1" ht="9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2:27" s="22" customFormat="1" ht="9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2:27" s="22" customFormat="1" ht="9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2:27" s="22" customFormat="1" ht="9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2:27" s="22" customFormat="1" ht="9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2:27" s="22" customFormat="1" ht="9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2:27" s="22" customFormat="1" ht="9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2:27" s="22" customFormat="1" ht="9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2:27" s="22" customFormat="1" ht="9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2:27" s="22" customFormat="1" ht="9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2:27" s="22" customFormat="1" ht="9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2:27" s="22" customFormat="1" ht="9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2:27" s="22" customFormat="1" ht="9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2:27" s="22" customFormat="1" ht="9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2:27" s="22" customFormat="1" ht="9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2:27" s="22" customFormat="1" ht="9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2:27" s="22" customFormat="1" ht="9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2:27" s="22" customFormat="1" ht="9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2:27" s="22" customFormat="1" ht="9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2:27" s="22" customFormat="1" ht="9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</sheetData>
  <sheetProtection sheet="1" objects="1" scenarios="1"/>
  <mergeCells count="22">
    <mergeCell ref="O19:AW19"/>
    <mergeCell ref="O21:AW21"/>
    <mergeCell ref="AJ23:AW23"/>
    <mergeCell ref="O23:Z23"/>
    <mergeCell ref="O25:AW25"/>
    <mergeCell ref="O28:Z28"/>
    <mergeCell ref="AJ30:AW30"/>
    <mergeCell ref="AJ28:AW28"/>
    <mergeCell ref="AJ38:AW38"/>
    <mergeCell ref="B56:AH56"/>
    <mergeCell ref="O34:AW34"/>
    <mergeCell ref="Q52:X52"/>
    <mergeCell ref="O36:AW36"/>
    <mergeCell ref="O38:Z38"/>
    <mergeCell ref="AB38:AH38"/>
    <mergeCell ref="AF48:AW48"/>
    <mergeCell ref="AO52:AV52"/>
    <mergeCell ref="AI44:AW44"/>
    <mergeCell ref="B57:AH57"/>
    <mergeCell ref="O40:AW40"/>
    <mergeCell ref="O42:AW42"/>
    <mergeCell ref="O46:AW46"/>
  </mergeCells>
  <dataValidations count="1">
    <dataValidation type="textLength" allowBlank="1" showInputMessage="1" showErrorMessage="1" sqref="O17:P17">
      <formula1>1</formula1>
      <formula2>3</formula2>
    </dataValidation>
  </dataValidations>
  <printOptions horizontalCentered="1" verticalCentered="1"/>
  <pageMargins left="0.3937007874015748" right="0.3937007874015748" top="0.5118110236220472" bottom="0.1968503937007874" header="0.5118110236220472" footer="0.1968503937007874"/>
  <pageSetup horizontalDpi="600" verticalDpi="600" orientation="portrait" paperSize="9" r:id="rId3"/>
  <headerFooter alignWithMargins="0">
    <oddFooter>&amp;R&amp;"Arial,Italic"Questionnaire 81 - page 1/3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739"/>
  <sheetViews>
    <sheetView showGridLines="0" workbookViewId="0" topLeftCell="A34">
      <selection activeCell="AF56" sqref="AF56"/>
    </sheetView>
  </sheetViews>
  <sheetFormatPr defaultColWidth="9.33203125" defaultRowHeight="11.25"/>
  <cols>
    <col min="1" max="1" width="0.82421875" style="2" customWidth="1"/>
    <col min="2" max="2" width="27.83203125" style="2" customWidth="1"/>
    <col min="3" max="14" width="2.33203125" style="2" customWidth="1"/>
    <col min="15" max="15" width="27.83203125" style="2" customWidth="1"/>
    <col min="16" max="28" width="2.33203125" style="2" customWidth="1"/>
    <col min="29" max="29" width="4.83203125" style="2" customWidth="1"/>
    <col min="30" max="114" width="9.33203125" style="22" customWidth="1"/>
    <col min="115" max="16384" width="9.33203125" style="2" customWidth="1"/>
  </cols>
  <sheetData>
    <row r="1" spans="1:29" ht="25.5" customHeight="1" thickBot="1">
      <c r="A1" s="3"/>
      <c r="Z1" s="22"/>
      <c r="AA1" s="335">
        <v>81</v>
      </c>
      <c r="AB1" s="336"/>
      <c r="AC1" s="337"/>
    </row>
    <row r="2" ht="15.75" customHeight="1">
      <c r="A2" s="3"/>
    </row>
    <row r="3" spans="1:29" ht="15.75" customHeight="1">
      <c r="A3" s="1"/>
      <c r="Z3" s="36"/>
      <c r="AA3" s="36"/>
      <c r="AB3" s="36"/>
      <c r="AC3" s="36"/>
    </row>
    <row r="4" spans="1:29" ht="12.75" customHeight="1">
      <c r="A4" s="1"/>
      <c r="Z4" s="37"/>
      <c r="AA4" s="27"/>
      <c r="AB4" s="5"/>
      <c r="AC4" s="36"/>
    </row>
    <row r="5" spans="1:29" ht="16.5" customHeight="1">
      <c r="A5" s="1"/>
      <c r="Z5" s="37"/>
      <c r="AA5" s="27"/>
      <c r="AB5" s="5"/>
      <c r="AC5" s="36"/>
    </row>
    <row r="6" spans="1:29" ht="15" customHeight="1">
      <c r="A6" s="1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7"/>
      <c r="AA6" s="7"/>
      <c r="AB6" s="7"/>
      <c r="AC6" s="7"/>
    </row>
    <row r="7" spans="1:114" s="8" customFormat="1" ht="15" customHeight="1">
      <c r="A7" s="1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7"/>
      <c r="AB7" s="7"/>
      <c r="AC7" s="7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</row>
    <row r="8" spans="1:29" ht="15" customHeight="1">
      <c r="A8" s="14" t="s">
        <v>10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5" customHeight="1">
      <c r="A9" s="14" t="s">
        <v>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114" s="10" customFormat="1" ht="15" customHeight="1">
      <c r="A10" s="14" t="s">
        <v>34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4"/>
      <c r="X10" s="4"/>
      <c r="Y10" s="4"/>
      <c r="Z10" s="4"/>
      <c r="AA10" s="4"/>
      <c r="AB10" s="4"/>
      <c r="AC10" s="4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</row>
    <row r="11" spans="1:114" s="10" customFormat="1" ht="15" customHeight="1">
      <c r="A11" s="1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4"/>
      <c r="X11" s="4"/>
      <c r="Y11" s="4"/>
      <c r="Z11" s="4"/>
      <c r="AA11" s="4"/>
      <c r="AB11" s="4"/>
      <c r="AC11" s="4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</row>
    <row r="12" spans="1:114" s="84" customFormat="1" ht="21.75" customHeight="1">
      <c r="A12" s="85" t="s">
        <v>52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</row>
    <row r="13" spans="1:114" s="13" customFormat="1" ht="13.5" customHeight="1">
      <c r="A13" s="86" t="s">
        <v>33</v>
      </c>
      <c r="B13" s="11"/>
      <c r="C13" s="1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</row>
    <row r="14" spans="1:29" ht="13.5" customHeight="1">
      <c r="A14" s="29"/>
      <c r="B14" s="11"/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ht="18.75" customHeight="1">
      <c r="A15" s="96" t="s">
        <v>62</v>
      </c>
      <c r="B15" s="14"/>
      <c r="C15" s="14"/>
      <c r="D15" s="14"/>
      <c r="E15" s="14"/>
      <c r="F15" s="14"/>
      <c r="G15" s="14"/>
      <c r="H15" s="14"/>
      <c r="I15" s="14"/>
      <c r="J15" s="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ht="12.75" customHeight="1"/>
    <row r="17" spans="1:114" s="101" customFormat="1" ht="25.5" customHeight="1">
      <c r="A17" s="51"/>
      <c r="B17" s="52" t="s">
        <v>2</v>
      </c>
      <c r="C17" s="53"/>
      <c r="D17" s="293" t="s">
        <v>54</v>
      </c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9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</row>
    <row r="18" spans="1:29" ht="12.75" customHeight="1">
      <c r="A18" s="1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45"/>
      <c r="R18" s="46"/>
      <c r="S18" s="46"/>
      <c r="T18" s="46"/>
      <c r="U18" s="46"/>
      <c r="V18" s="46"/>
      <c r="W18" s="46"/>
      <c r="X18" s="46"/>
      <c r="Y18" s="46"/>
      <c r="Z18" s="46"/>
      <c r="AA18" s="45"/>
      <c r="AB18" s="38"/>
      <c r="AC18" s="16"/>
    </row>
    <row r="19" spans="1:29" ht="12.75" customHeight="1">
      <c r="A19" s="17"/>
      <c r="B19" s="79" t="s">
        <v>21</v>
      </c>
      <c r="C19" s="22"/>
      <c r="D19" s="332" t="s">
        <v>79</v>
      </c>
      <c r="E19" s="333"/>
      <c r="F19" s="333"/>
      <c r="G19" s="334"/>
      <c r="H19" s="97"/>
      <c r="I19" s="99" t="s">
        <v>63</v>
      </c>
      <c r="J19" s="98"/>
      <c r="K19"/>
      <c r="L19"/>
      <c r="M19"/>
      <c r="N19"/>
      <c r="O19"/>
      <c r="P19" s="340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18"/>
    </row>
    <row r="20" spans="1:29" ht="12.75" customHeight="1">
      <c r="A20" s="17"/>
      <c r="B20" s="43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18"/>
    </row>
    <row r="21" spans="1:29" ht="12.75" customHeight="1">
      <c r="A21" s="17"/>
      <c r="B21" s="32" t="s">
        <v>17</v>
      </c>
      <c r="C21" s="22"/>
      <c r="D21" s="316" t="s">
        <v>80</v>
      </c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8"/>
      <c r="AC21" s="18"/>
    </row>
    <row r="22" spans="1:29" ht="12.75" customHeight="1">
      <c r="A22" s="17"/>
      <c r="B22" s="42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18"/>
    </row>
    <row r="23" spans="1:29" ht="12.75" customHeight="1">
      <c r="A23" s="17"/>
      <c r="B23" s="32" t="s">
        <v>11</v>
      </c>
      <c r="C23" s="22"/>
      <c r="D23" s="265" t="s">
        <v>81</v>
      </c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7"/>
      <c r="AC23" s="18"/>
    </row>
    <row r="24" spans="1:29" ht="12.75" customHeight="1">
      <c r="A24" s="17"/>
      <c r="B24" s="4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18"/>
    </row>
    <row r="25" spans="1:29" ht="12.75" customHeight="1">
      <c r="A25" s="21"/>
      <c r="B25" s="32" t="s">
        <v>12</v>
      </c>
      <c r="C25" s="22"/>
      <c r="D25" s="268"/>
      <c r="E25" s="291"/>
      <c r="F25" s="291"/>
      <c r="G25" s="291"/>
      <c r="H25" s="291"/>
      <c r="I25" s="291"/>
      <c r="J25" s="291"/>
      <c r="K25" s="291"/>
      <c r="L25" s="291"/>
      <c r="M25" s="291"/>
      <c r="N25" s="292"/>
      <c r="O25" s="103" t="s">
        <v>13</v>
      </c>
      <c r="P25" s="268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2"/>
      <c r="AC25" s="18"/>
    </row>
    <row r="26" spans="1:29" ht="12.75" customHeight="1">
      <c r="A26" s="17"/>
      <c r="B26" s="42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18"/>
    </row>
    <row r="27" spans="1:29" ht="12.75" customHeight="1">
      <c r="A27" s="17"/>
      <c r="B27" s="32" t="s">
        <v>76</v>
      </c>
      <c r="C27" s="22"/>
      <c r="D27"/>
      <c r="E27"/>
      <c r="F27"/>
      <c r="G27"/>
      <c r="H27"/>
      <c r="I27"/>
      <c r="J27"/>
      <c r="K27"/>
      <c r="L27"/>
      <c r="M27"/>
      <c r="N27"/>
      <c r="O27" s="284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6"/>
      <c r="AC27" s="18"/>
    </row>
    <row r="28" spans="1:29" ht="12.75" customHeight="1">
      <c r="A28" s="17"/>
      <c r="B28" s="102"/>
      <c r="C28" s="22"/>
      <c r="D28" s="107" t="s">
        <v>77</v>
      </c>
      <c r="E28" s="106"/>
      <c r="F28" s="100"/>
      <c r="G28" s="100"/>
      <c r="H28" s="100"/>
      <c r="I28" s="100"/>
      <c r="J28" s="100"/>
      <c r="K28" s="100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 s="18"/>
    </row>
    <row r="29" spans="1:29" ht="12.75" customHeight="1">
      <c r="A29" s="17"/>
      <c r="B29" s="102"/>
      <c r="C29" s="22"/>
      <c r="D29" s="100"/>
      <c r="E29" s="100"/>
      <c r="F29" s="100"/>
      <c r="G29" s="100"/>
      <c r="H29" s="100"/>
      <c r="I29" s="100"/>
      <c r="J29" s="100"/>
      <c r="K29" s="100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 s="18"/>
    </row>
    <row r="30" spans="1:29" ht="12.75" customHeight="1">
      <c r="A30" s="17"/>
      <c r="B30" s="32" t="s">
        <v>14</v>
      </c>
      <c r="C30" s="22"/>
      <c r="D30" s="287"/>
      <c r="E30" s="288"/>
      <c r="F30" s="288"/>
      <c r="G30" s="288"/>
      <c r="H30" s="288"/>
      <c r="I30" s="288"/>
      <c r="J30" s="288"/>
      <c r="K30" s="288"/>
      <c r="L30" s="288"/>
      <c r="M30" s="288"/>
      <c r="N30" s="289"/>
      <c r="O30" s="95" t="s">
        <v>15</v>
      </c>
      <c r="P30" s="312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4"/>
      <c r="AC30" s="18"/>
    </row>
    <row r="31" spans="1:29" ht="12.75" customHeight="1">
      <c r="A31" s="17"/>
      <c r="B31" s="4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18"/>
    </row>
    <row r="32" spans="1:29" ht="12.75" customHeight="1">
      <c r="A32" s="17"/>
      <c r="B32" s="324" t="s">
        <v>59</v>
      </c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40"/>
      <c r="O32" s="319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1"/>
      <c r="AC32" s="18"/>
    </row>
    <row r="33" spans="1:29" ht="12.75" customHeight="1">
      <c r="A33" s="17"/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40"/>
      <c r="O33" s="40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40"/>
      <c r="AB33" s="40"/>
      <c r="AC33" s="18"/>
    </row>
    <row r="34" spans="1:29" ht="25.5" customHeight="1">
      <c r="A34" s="51"/>
      <c r="B34" s="52" t="s">
        <v>3</v>
      </c>
      <c r="C34" s="53"/>
      <c r="D34" s="293" t="s">
        <v>39</v>
      </c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4"/>
    </row>
    <row r="35" spans="1:29" ht="12" customHeight="1">
      <c r="A35" s="1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18"/>
    </row>
    <row r="36" spans="1:29" ht="12.75" customHeight="1">
      <c r="A36" s="44"/>
      <c r="B36" s="32" t="s">
        <v>17</v>
      </c>
      <c r="C36" s="22"/>
      <c r="D36" s="265" t="s">
        <v>82</v>
      </c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7"/>
      <c r="AC36" s="18"/>
    </row>
    <row r="37" spans="1:29" ht="12.75" customHeight="1">
      <c r="A37" s="44"/>
      <c r="B37" s="4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18"/>
    </row>
    <row r="38" spans="1:29" ht="12.75" customHeight="1">
      <c r="A38" s="44"/>
      <c r="B38" s="32" t="s">
        <v>11</v>
      </c>
      <c r="C38" s="22"/>
      <c r="D38" s="268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2"/>
      <c r="AC38" s="18"/>
    </row>
    <row r="39" spans="1:29" ht="12.75" customHeight="1">
      <c r="A39" s="44"/>
      <c r="B39" s="42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33"/>
      <c r="P39" s="48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18"/>
    </row>
    <row r="40" spans="1:29" ht="12.75" customHeight="1">
      <c r="A40" s="44"/>
      <c r="B40" s="32" t="s">
        <v>12</v>
      </c>
      <c r="C40" s="22"/>
      <c r="D40" s="265"/>
      <c r="E40" s="266"/>
      <c r="F40" s="266"/>
      <c r="G40" s="266"/>
      <c r="H40" s="266"/>
      <c r="I40" s="266"/>
      <c r="J40" s="266"/>
      <c r="K40" s="266"/>
      <c r="L40" s="266"/>
      <c r="M40" s="266"/>
      <c r="N40" s="267"/>
      <c r="O40" s="95" t="s">
        <v>13</v>
      </c>
      <c r="P40" s="268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2"/>
      <c r="AC40" s="18"/>
    </row>
    <row r="41" spans="1:29" ht="12.75" customHeight="1">
      <c r="A41" s="44"/>
      <c r="B41" s="4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3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18"/>
    </row>
    <row r="42" spans="1:29" ht="12.75" customHeight="1">
      <c r="A42" s="44"/>
      <c r="B42" s="32" t="s">
        <v>36</v>
      </c>
      <c r="C42" s="22"/>
      <c r="D42" s="268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2"/>
      <c r="AC42" s="18"/>
    </row>
    <row r="43" spans="1:29" ht="12.75" customHeight="1">
      <c r="A43" s="44"/>
      <c r="B43" s="42"/>
      <c r="C43" s="34"/>
      <c r="D43" s="34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3"/>
      <c r="P43" s="34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18"/>
    </row>
    <row r="44" spans="1:29" ht="12.75" customHeight="1">
      <c r="A44" s="44"/>
      <c r="B44" s="79" t="s">
        <v>16</v>
      </c>
      <c r="C44" s="22"/>
      <c r="D44" s="297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9"/>
      <c r="AC44" s="18"/>
    </row>
    <row r="45" spans="1:29" ht="12.75" customHeight="1">
      <c r="A45" s="44"/>
      <c r="B45" s="42"/>
      <c r="C45" s="24"/>
      <c r="D45" s="24"/>
      <c r="E45" s="6"/>
      <c r="F45" s="6"/>
      <c r="G45" s="6"/>
      <c r="H45" s="6"/>
      <c r="I45" s="6"/>
      <c r="J45" s="6"/>
      <c r="K45" s="6"/>
      <c r="L45" s="6"/>
      <c r="M45" s="6"/>
      <c r="N45" s="6"/>
      <c r="O45" s="28"/>
      <c r="P45" s="24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18"/>
    </row>
    <row r="46" spans="1:29" ht="12.75" customHeight="1">
      <c r="A46" s="44"/>
      <c r="B46" s="80" t="s">
        <v>20</v>
      </c>
      <c r="D46"/>
      <c r="E46" s="80"/>
      <c r="F46" s="32"/>
      <c r="G46" s="6"/>
      <c r="H46"/>
      <c r="I46" s="32"/>
      <c r="J46" s="6"/>
      <c r="M46" s="310" t="s">
        <v>37</v>
      </c>
      <c r="N46" s="311"/>
      <c r="O46" s="311"/>
      <c r="P46" s="105" t="s">
        <v>74</v>
      </c>
      <c r="Q46" s="41"/>
      <c r="R46" s="263"/>
      <c r="S46" s="264"/>
      <c r="T46" s="264"/>
      <c r="U46" s="264"/>
      <c r="V46" s="264"/>
      <c r="W46" s="264"/>
      <c r="X46" s="264"/>
      <c r="Y46" s="264"/>
      <c r="Z46" s="264"/>
      <c r="AA46" s="264"/>
      <c r="AB46" s="290"/>
      <c r="AC46" s="18"/>
    </row>
    <row r="47" spans="1:29" ht="12.75" customHeight="1">
      <c r="A47" s="44"/>
      <c r="B47" s="42"/>
      <c r="C47" s="24"/>
      <c r="D47" s="24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03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18"/>
    </row>
    <row r="48" spans="1:29" ht="12.75" customHeight="1">
      <c r="A48" s="44"/>
      <c r="B48" s="32" t="s">
        <v>31</v>
      </c>
      <c r="C48" s="22"/>
      <c r="D48" s="297"/>
      <c r="E48" s="298"/>
      <c r="F48" s="298"/>
      <c r="G48" s="298"/>
      <c r="H48" s="298"/>
      <c r="I48" s="298"/>
      <c r="J48" s="298"/>
      <c r="K48" s="298"/>
      <c r="L48" s="298"/>
      <c r="M48" s="298"/>
      <c r="N48" s="299"/>
      <c r="O48" s="6"/>
      <c r="P48" s="103">
        <v>2</v>
      </c>
      <c r="Q48" s="6"/>
      <c r="R48" s="316"/>
      <c r="S48" s="317"/>
      <c r="T48" s="317"/>
      <c r="U48" s="317"/>
      <c r="V48" s="317"/>
      <c r="W48" s="317"/>
      <c r="X48" s="317"/>
      <c r="Y48" s="317"/>
      <c r="Z48" s="317"/>
      <c r="AA48" s="317"/>
      <c r="AB48" s="318"/>
      <c r="AC48" s="18"/>
    </row>
    <row r="49" spans="1:29" ht="12.75" customHeight="1">
      <c r="A49" s="44"/>
      <c r="B49" s="42"/>
      <c r="C49" s="24"/>
      <c r="D49" s="24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03"/>
      <c r="Q49" s="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18"/>
    </row>
    <row r="50" spans="1:29" ht="12.75" customHeight="1">
      <c r="A50" s="44"/>
      <c r="B50" s="295" t="s">
        <v>23</v>
      </c>
      <c r="C50" s="295"/>
      <c r="D50" s="295"/>
      <c r="E50" s="295"/>
      <c r="F50" s="295"/>
      <c r="G50" s="296"/>
      <c r="H50" s="319"/>
      <c r="I50" s="320"/>
      <c r="J50" s="320"/>
      <c r="K50" s="320"/>
      <c r="L50" s="320"/>
      <c r="M50" s="320"/>
      <c r="N50" s="321"/>
      <c r="O50" s="22"/>
      <c r="P50" s="104">
        <v>3</v>
      </c>
      <c r="Q50" s="22"/>
      <c r="R50" s="268"/>
      <c r="S50" s="291"/>
      <c r="T50" s="291"/>
      <c r="U50" s="291"/>
      <c r="V50" s="291"/>
      <c r="W50" s="291"/>
      <c r="X50" s="291"/>
      <c r="Y50" s="291"/>
      <c r="Z50" s="291"/>
      <c r="AA50" s="291"/>
      <c r="AB50" s="292"/>
      <c r="AC50" s="18"/>
    </row>
    <row r="51" spans="1:29" ht="12.75" customHeight="1">
      <c r="A51" s="44"/>
      <c r="B51" s="42"/>
      <c r="C51" s="24"/>
      <c r="D51" s="24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24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18"/>
    </row>
    <row r="52" spans="1:29" ht="12.75" customHeight="1">
      <c r="A52" s="17"/>
      <c r="B52" s="324" t="s">
        <v>35</v>
      </c>
      <c r="C52" s="325"/>
      <c r="D52" s="325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8"/>
    </row>
    <row r="53" spans="1:29" ht="12.75">
      <c r="A53" s="1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P53" s="31"/>
      <c r="Q53" s="14"/>
      <c r="R53" s="22"/>
      <c r="S53" s="22"/>
      <c r="T53" s="22"/>
      <c r="U53" s="22"/>
      <c r="V53" s="22"/>
      <c r="W53" s="22"/>
      <c r="X53" s="22"/>
      <c r="Y53" s="22"/>
      <c r="Z53" s="22"/>
      <c r="AA53" s="14"/>
      <c r="AB53" s="14"/>
      <c r="AC53" s="30"/>
    </row>
    <row r="54" spans="1:29" ht="12.75">
      <c r="A54" s="17"/>
      <c r="B54" s="326" t="s">
        <v>24</v>
      </c>
      <c r="C54" s="327"/>
      <c r="D54" s="327"/>
      <c r="E54" s="327"/>
      <c r="F54" s="327"/>
      <c r="H54" s="281"/>
      <c r="I54" s="328"/>
      <c r="J54" s="328"/>
      <c r="K54" s="328"/>
      <c r="L54" s="328"/>
      <c r="M54" s="329"/>
      <c r="N54" s="6" t="s">
        <v>18</v>
      </c>
      <c r="O54" s="330" t="s">
        <v>25</v>
      </c>
      <c r="P54" s="331"/>
      <c r="Q54" s="331"/>
      <c r="R54" s="331"/>
      <c r="S54" s="36"/>
      <c r="T54" s="281"/>
      <c r="U54" s="282"/>
      <c r="V54" s="282"/>
      <c r="W54" s="282"/>
      <c r="X54" s="282"/>
      <c r="Y54" s="282"/>
      <c r="Z54" s="283"/>
      <c r="AA54" s="36" t="s">
        <v>18</v>
      </c>
      <c r="AB54" s="36"/>
      <c r="AC54" s="18"/>
    </row>
    <row r="55" spans="1:29" ht="12.75" customHeight="1">
      <c r="A55" s="1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35"/>
      <c r="Q55" s="50"/>
      <c r="R55" s="22"/>
      <c r="S55" s="22"/>
      <c r="T55" s="22"/>
      <c r="U55" s="22"/>
      <c r="V55" s="22"/>
      <c r="W55" s="22"/>
      <c r="X55" s="22"/>
      <c r="Y55" s="22"/>
      <c r="Z55" s="22"/>
      <c r="AA55" s="50"/>
      <c r="AB55" s="50"/>
      <c r="AC55" s="18"/>
    </row>
    <row r="56" spans="1:29" ht="14.25" customHeight="1">
      <c r="A56" s="17"/>
      <c r="B56" s="322" t="s">
        <v>19</v>
      </c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50"/>
      <c r="R56" s="50"/>
      <c r="S56" s="50"/>
      <c r="T56" s="315" t="s">
        <v>29</v>
      </c>
      <c r="U56" s="315"/>
      <c r="V56" s="315"/>
      <c r="W56" s="315"/>
      <c r="X56" s="315"/>
      <c r="Y56" s="315"/>
      <c r="Z56" s="315"/>
      <c r="AA56" s="50"/>
      <c r="AB56" s="50"/>
      <c r="AC56" s="18"/>
    </row>
    <row r="57" spans="1:29" ht="12" thickBot="1">
      <c r="A57" s="17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T57" s="300" t="s">
        <v>30</v>
      </c>
      <c r="U57" s="300"/>
      <c r="V57" s="300"/>
      <c r="W57" s="300"/>
      <c r="X57" s="300"/>
      <c r="Y57" s="300"/>
      <c r="Z57" s="300"/>
      <c r="AA57" s="6"/>
      <c r="AB57" s="6"/>
      <c r="AC57" s="18"/>
    </row>
    <row r="58" spans="1:29" ht="12.75" customHeight="1">
      <c r="A58" s="17"/>
      <c r="B58" s="312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4"/>
      <c r="P58" s="41"/>
      <c r="Q58" s="41"/>
      <c r="R58" s="41"/>
      <c r="S58" s="89"/>
      <c r="T58" s="301"/>
      <c r="U58" s="302"/>
      <c r="V58" s="302"/>
      <c r="W58" s="302"/>
      <c r="X58" s="302"/>
      <c r="Y58" s="302"/>
      <c r="Z58" s="303"/>
      <c r="AA58" s="90"/>
      <c r="AB58" s="41"/>
      <c r="AC58" s="18"/>
    </row>
    <row r="59" spans="1:29" ht="12.75" customHeight="1">
      <c r="A59" s="1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5"/>
      <c r="P59" s="26"/>
      <c r="Q59" s="26"/>
      <c r="R59" s="26"/>
      <c r="S59" s="26"/>
      <c r="T59" s="304"/>
      <c r="U59" s="305"/>
      <c r="V59" s="305"/>
      <c r="W59" s="305"/>
      <c r="X59" s="305"/>
      <c r="Y59" s="305"/>
      <c r="Z59" s="306"/>
      <c r="AA59" s="6"/>
      <c r="AB59" s="6"/>
      <c r="AC59" s="18"/>
    </row>
    <row r="60" spans="1:29" ht="13.5" thickBot="1">
      <c r="A60" s="17"/>
      <c r="B60" s="263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90"/>
      <c r="P60" s="41"/>
      <c r="Q60" s="41"/>
      <c r="R60" s="41"/>
      <c r="S60" s="41"/>
      <c r="T60" s="307"/>
      <c r="U60" s="308"/>
      <c r="V60" s="308"/>
      <c r="W60" s="308"/>
      <c r="X60" s="308"/>
      <c r="Y60" s="308"/>
      <c r="Z60" s="309"/>
      <c r="AA60" s="41"/>
      <c r="AB60" s="41"/>
      <c r="AC60" s="18"/>
    </row>
    <row r="61" spans="1:29" ht="12" customHeight="1">
      <c r="A61" s="19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0"/>
    </row>
    <row r="62" spans="1:29" ht="25.5" customHeight="1" hidden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</row>
    <row r="63" spans="1:29" ht="11.2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</row>
    <row r="64" spans="1:29" ht="11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 spans="1:29" ht="11.2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</row>
    <row r="66" spans="1:29" ht="11.2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1:29" ht="11.2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</row>
    <row r="68" spans="1:29" ht="11.2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</row>
    <row r="69" spans="1:29" ht="11.2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</row>
    <row r="70" spans="1:29" ht="11.2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</row>
    <row r="71" spans="1:29" ht="9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</row>
    <row r="72" spans="1:29" ht="9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</row>
    <row r="73" spans="1:29" ht="9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</row>
    <row r="74" spans="1:29" ht="9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</row>
    <row r="75" spans="1:29" ht="9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</row>
    <row r="76" spans="1:29" ht="9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</row>
    <row r="77" spans="1:29" ht="9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</row>
    <row r="78" spans="1:29" ht="9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</row>
    <row r="79" spans="1:29" ht="9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</row>
    <row r="80" spans="1:29" ht="9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</row>
    <row r="81" s="22" customFormat="1" ht="9.75">
      <c r="DK81" s="2"/>
    </row>
    <row r="82" s="22" customFormat="1" ht="9.75">
      <c r="DK82" s="2"/>
    </row>
    <row r="83" s="22" customFormat="1" ht="9.75">
      <c r="DK83" s="2"/>
    </row>
    <row r="84" s="22" customFormat="1" ht="9.75">
      <c r="DK84" s="2"/>
    </row>
    <row r="85" s="22" customFormat="1" ht="9.75">
      <c r="DK85" s="2"/>
    </row>
    <row r="86" s="22" customFormat="1" ht="9.75">
      <c r="DK86" s="2"/>
    </row>
    <row r="87" s="22" customFormat="1" ht="9.75">
      <c r="DK87" s="2"/>
    </row>
    <row r="88" s="22" customFormat="1" ht="9.75">
      <c r="DK88" s="2"/>
    </row>
    <row r="89" s="22" customFormat="1" ht="9.75">
      <c r="DK89" s="2"/>
    </row>
    <row r="90" s="22" customFormat="1" ht="9.75">
      <c r="DK90" s="2"/>
    </row>
    <row r="91" s="22" customFormat="1" ht="9.75">
      <c r="DK91" s="2"/>
    </row>
    <row r="92" s="22" customFormat="1" ht="9.75">
      <c r="DK92" s="2"/>
    </row>
    <row r="93" s="22" customFormat="1" ht="9.75">
      <c r="DK93" s="2"/>
    </row>
    <row r="94" s="22" customFormat="1" ht="9.75">
      <c r="DK94" s="2"/>
    </row>
    <row r="95" s="22" customFormat="1" ht="9.75">
      <c r="DK95" s="2"/>
    </row>
    <row r="96" s="22" customFormat="1" ht="9.75"/>
    <row r="97" s="22" customFormat="1" ht="9.75"/>
    <row r="98" s="22" customFormat="1" ht="9.75"/>
    <row r="99" s="22" customFormat="1" ht="9.75"/>
    <row r="100" s="22" customFormat="1" ht="9.75"/>
    <row r="101" s="22" customFormat="1" ht="9.75"/>
    <row r="102" s="22" customFormat="1" ht="9.75"/>
    <row r="103" s="22" customFormat="1" ht="9.75"/>
    <row r="104" s="22" customFormat="1" ht="9.75"/>
    <row r="105" s="22" customFormat="1" ht="9.75"/>
    <row r="106" s="22" customFormat="1" ht="9.75"/>
    <row r="107" s="22" customFormat="1" ht="9.75"/>
    <row r="108" s="22" customFormat="1" ht="9.75"/>
    <row r="109" s="22" customFormat="1" ht="9.75"/>
    <row r="110" s="22" customFormat="1" ht="9.75"/>
    <row r="111" s="22" customFormat="1" ht="9.75"/>
    <row r="112" s="22" customFormat="1" ht="9.75"/>
    <row r="113" s="22" customFormat="1" ht="9.75"/>
    <row r="114" s="22" customFormat="1" ht="9.75"/>
    <row r="115" s="22" customFormat="1" ht="9.75"/>
    <row r="116" s="22" customFormat="1" ht="9.75"/>
    <row r="117" s="22" customFormat="1" ht="9.75"/>
    <row r="118" s="22" customFormat="1" ht="9.75"/>
    <row r="119" s="22" customFormat="1" ht="9.75"/>
    <row r="120" s="22" customFormat="1" ht="9.75"/>
    <row r="121" s="22" customFormat="1" ht="9.75"/>
    <row r="122" s="22" customFormat="1" ht="9.75"/>
    <row r="123" s="22" customFormat="1" ht="9.75"/>
    <row r="124" s="22" customFormat="1" ht="9.75"/>
    <row r="125" s="22" customFormat="1" ht="9.75"/>
    <row r="126" s="22" customFormat="1" ht="9.75"/>
    <row r="127" s="22" customFormat="1" ht="9.75"/>
    <row r="128" s="22" customFormat="1" ht="9.75"/>
    <row r="129" s="22" customFormat="1" ht="9.75"/>
    <row r="130" s="22" customFormat="1" ht="9.75"/>
    <row r="131" s="22" customFormat="1" ht="9.75"/>
    <row r="132" s="22" customFormat="1" ht="9.75"/>
    <row r="133" s="22" customFormat="1" ht="9.75"/>
    <row r="134" s="22" customFormat="1" ht="9.75"/>
    <row r="135" s="22" customFormat="1" ht="9.75"/>
    <row r="136" s="22" customFormat="1" ht="9.75"/>
    <row r="137" s="22" customFormat="1" ht="9.75"/>
    <row r="138" s="22" customFormat="1" ht="9.75"/>
    <row r="139" s="22" customFormat="1" ht="9.75"/>
    <row r="140" s="22" customFormat="1" ht="9.75"/>
    <row r="141" s="22" customFormat="1" ht="9.75"/>
    <row r="142" s="22" customFormat="1" ht="9.75"/>
    <row r="143" s="22" customFormat="1" ht="9.75"/>
    <row r="144" s="22" customFormat="1" ht="9.75"/>
    <row r="145" s="22" customFormat="1" ht="9.75"/>
    <row r="146" s="22" customFormat="1" ht="9.75"/>
    <row r="147" s="22" customFormat="1" ht="9.75"/>
    <row r="148" s="22" customFormat="1" ht="9.75"/>
    <row r="149" s="22" customFormat="1" ht="9.75"/>
    <row r="150" s="22" customFormat="1" ht="9.75"/>
    <row r="151" s="22" customFormat="1" ht="9.75"/>
    <row r="152" s="22" customFormat="1" ht="9.75"/>
    <row r="153" s="22" customFormat="1" ht="9.75"/>
    <row r="154" s="22" customFormat="1" ht="9.75"/>
    <row r="155" s="22" customFormat="1" ht="9.75"/>
    <row r="156" s="22" customFormat="1" ht="9.75"/>
    <row r="157" s="22" customFormat="1" ht="9.75"/>
    <row r="158" s="22" customFormat="1" ht="9.75"/>
    <row r="159" s="22" customFormat="1" ht="9.75"/>
    <row r="160" s="22" customFormat="1" ht="9.75"/>
    <row r="161" s="22" customFormat="1" ht="9.75"/>
    <row r="162" s="22" customFormat="1" ht="9.75"/>
    <row r="163" s="22" customFormat="1" ht="9.75"/>
    <row r="164" s="22" customFormat="1" ht="9.75"/>
    <row r="165" s="22" customFormat="1" ht="9.75"/>
    <row r="166" s="22" customFormat="1" ht="9.75"/>
    <row r="167" s="22" customFormat="1" ht="9.75"/>
    <row r="168" s="22" customFormat="1" ht="9.75"/>
    <row r="169" s="22" customFormat="1" ht="9.75"/>
    <row r="170" s="22" customFormat="1" ht="9.75"/>
    <row r="171" s="22" customFormat="1" ht="9.75"/>
    <row r="172" s="22" customFormat="1" ht="9.75"/>
    <row r="173" s="22" customFormat="1" ht="9.75"/>
    <row r="174" s="22" customFormat="1" ht="9.75"/>
    <row r="175" s="22" customFormat="1" ht="9.75"/>
    <row r="176" s="22" customFormat="1" ht="9.75"/>
    <row r="177" s="22" customFormat="1" ht="9.75"/>
    <row r="178" s="22" customFormat="1" ht="9.75"/>
    <row r="179" s="22" customFormat="1" ht="9.75"/>
    <row r="180" s="22" customFormat="1" ht="9.75"/>
    <row r="181" s="22" customFormat="1" ht="9.75"/>
    <row r="182" s="22" customFormat="1" ht="9.75"/>
    <row r="183" s="22" customFormat="1" ht="9.75"/>
    <row r="184" s="22" customFormat="1" ht="9.75"/>
    <row r="185" s="22" customFormat="1" ht="9.75"/>
    <row r="186" s="22" customFormat="1" ht="9.75"/>
    <row r="187" s="22" customFormat="1" ht="9.75"/>
    <row r="188" s="22" customFormat="1" ht="9.75"/>
    <row r="189" s="22" customFormat="1" ht="9.75"/>
    <row r="190" s="22" customFormat="1" ht="9.75"/>
    <row r="191" s="22" customFormat="1" ht="9.75"/>
    <row r="192" s="22" customFormat="1" ht="9.75"/>
    <row r="193" s="22" customFormat="1" ht="9.75"/>
    <row r="194" s="22" customFormat="1" ht="9.75"/>
    <row r="195" s="22" customFormat="1" ht="9.75"/>
    <row r="196" s="22" customFormat="1" ht="9.75"/>
    <row r="197" s="22" customFormat="1" ht="9.75"/>
    <row r="198" s="22" customFormat="1" ht="9.75"/>
    <row r="199" s="22" customFormat="1" ht="9.75"/>
    <row r="200" s="22" customFormat="1" ht="9.75"/>
    <row r="201" s="22" customFormat="1" ht="9.75"/>
    <row r="202" s="22" customFormat="1" ht="9.75"/>
    <row r="203" s="22" customFormat="1" ht="9.75"/>
    <row r="204" s="22" customFormat="1" ht="9.75"/>
    <row r="205" s="22" customFormat="1" ht="9.75"/>
    <row r="206" s="22" customFormat="1" ht="9.75"/>
    <row r="207" s="22" customFormat="1" ht="9.75"/>
    <row r="208" s="22" customFormat="1" ht="9.75"/>
    <row r="209" s="22" customFormat="1" ht="9.75"/>
    <row r="210" s="22" customFormat="1" ht="9.75"/>
    <row r="211" s="22" customFormat="1" ht="9.75"/>
    <row r="212" s="22" customFormat="1" ht="9.75"/>
    <row r="213" s="22" customFormat="1" ht="9.75"/>
    <row r="214" s="22" customFormat="1" ht="9.75"/>
    <row r="215" s="22" customFormat="1" ht="9.75"/>
    <row r="216" s="22" customFormat="1" ht="9.75"/>
    <row r="217" s="22" customFormat="1" ht="9.75"/>
    <row r="218" s="22" customFormat="1" ht="9.75"/>
    <row r="219" s="22" customFormat="1" ht="9.75"/>
    <row r="220" s="22" customFormat="1" ht="9.75"/>
    <row r="221" s="22" customFormat="1" ht="9.75"/>
    <row r="222" s="22" customFormat="1" ht="9.75"/>
    <row r="223" s="22" customFormat="1" ht="9.75"/>
    <row r="224" s="22" customFormat="1" ht="9.75"/>
    <row r="225" s="22" customFormat="1" ht="9.75"/>
    <row r="226" s="22" customFormat="1" ht="9.75"/>
    <row r="227" s="22" customFormat="1" ht="9.75"/>
    <row r="228" s="22" customFormat="1" ht="9.75"/>
    <row r="229" s="22" customFormat="1" ht="9.75"/>
    <row r="230" s="22" customFormat="1" ht="9.75"/>
    <row r="231" s="22" customFormat="1" ht="9.75"/>
    <row r="232" s="22" customFormat="1" ht="9.75"/>
    <row r="233" s="22" customFormat="1" ht="9.75"/>
    <row r="234" s="22" customFormat="1" ht="9.75"/>
    <row r="235" s="22" customFormat="1" ht="9.75"/>
    <row r="236" s="22" customFormat="1" ht="9.75"/>
    <row r="237" s="22" customFormat="1" ht="9.75"/>
    <row r="238" s="22" customFormat="1" ht="9.75"/>
    <row r="239" s="22" customFormat="1" ht="9.75"/>
    <row r="240" s="22" customFormat="1" ht="9.75"/>
    <row r="241" s="22" customFormat="1" ht="9.75"/>
    <row r="242" s="22" customFormat="1" ht="9.75"/>
    <row r="243" s="22" customFormat="1" ht="9.75"/>
    <row r="244" s="22" customFormat="1" ht="9.75"/>
    <row r="245" s="22" customFormat="1" ht="9.75"/>
    <row r="246" s="22" customFormat="1" ht="9.75"/>
    <row r="247" s="22" customFormat="1" ht="9.75"/>
    <row r="248" s="22" customFormat="1" ht="9.75"/>
    <row r="249" s="22" customFormat="1" ht="9.75"/>
    <row r="250" s="22" customFormat="1" ht="9.75"/>
    <row r="251" s="22" customFormat="1" ht="9.75"/>
    <row r="252" s="22" customFormat="1" ht="9.75"/>
    <row r="253" s="22" customFormat="1" ht="9.75"/>
    <row r="254" s="22" customFormat="1" ht="9.75"/>
    <row r="255" s="22" customFormat="1" ht="9.75"/>
    <row r="256" s="22" customFormat="1" ht="9.75"/>
    <row r="257" s="22" customFormat="1" ht="9.75"/>
    <row r="258" s="22" customFormat="1" ht="9.75"/>
    <row r="259" s="22" customFormat="1" ht="9.75"/>
    <row r="260" s="22" customFormat="1" ht="9.75"/>
    <row r="261" s="22" customFormat="1" ht="9.75"/>
    <row r="262" s="22" customFormat="1" ht="9.75"/>
    <row r="263" s="22" customFormat="1" ht="9.75"/>
    <row r="264" s="22" customFormat="1" ht="9.75"/>
    <row r="265" s="22" customFormat="1" ht="9.75"/>
    <row r="266" s="22" customFormat="1" ht="9.75"/>
    <row r="267" s="22" customFormat="1" ht="9.75"/>
    <row r="268" s="22" customFormat="1" ht="9.75"/>
    <row r="269" s="22" customFormat="1" ht="9.75"/>
    <row r="270" s="22" customFormat="1" ht="9.75"/>
    <row r="271" s="22" customFormat="1" ht="9.75"/>
    <row r="272" s="22" customFormat="1" ht="9.75"/>
    <row r="273" s="22" customFormat="1" ht="9.75"/>
    <row r="274" s="22" customFormat="1" ht="9.75"/>
    <row r="275" s="22" customFormat="1" ht="9.75"/>
    <row r="276" s="22" customFormat="1" ht="9.75"/>
    <row r="277" s="22" customFormat="1" ht="9.75"/>
    <row r="278" s="22" customFormat="1" ht="9.75"/>
    <row r="279" s="22" customFormat="1" ht="9.75"/>
    <row r="280" s="22" customFormat="1" ht="9.75"/>
    <row r="281" s="22" customFormat="1" ht="9.75"/>
    <row r="282" s="22" customFormat="1" ht="9.75"/>
    <row r="283" s="22" customFormat="1" ht="9.75"/>
    <row r="284" s="22" customFormat="1" ht="9.75"/>
    <row r="285" s="22" customFormat="1" ht="9.75"/>
    <row r="286" s="22" customFormat="1" ht="9.75"/>
    <row r="287" s="22" customFormat="1" ht="9.75"/>
    <row r="288" s="22" customFormat="1" ht="9.75"/>
    <row r="289" s="22" customFormat="1" ht="9.75"/>
    <row r="290" s="22" customFormat="1" ht="9.75"/>
    <row r="291" s="22" customFormat="1" ht="9.75"/>
    <row r="292" s="22" customFormat="1" ht="9.75"/>
    <row r="293" s="22" customFormat="1" ht="9.75"/>
    <row r="294" s="22" customFormat="1" ht="9.75"/>
    <row r="295" s="22" customFormat="1" ht="9.75"/>
    <row r="296" s="22" customFormat="1" ht="9.75"/>
    <row r="297" s="22" customFormat="1" ht="9.75"/>
    <row r="298" s="22" customFormat="1" ht="9.75"/>
    <row r="299" s="22" customFormat="1" ht="9.75"/>
    <row r="300" s="22" customFormat="1" ht="9.75"/>
    <row r="301" s="22" customFormat="1" ht="9.75"/>
    <row r="302" s="22" customFormat="1" ht="9.75"/>
    <row r="303" s="22" customFormat="1" ht="9.75"/>
    <row r="304" s="22" customFormat="1" ht="9.75"/>
    <row r="305" s="22" customFormat="1" ht="9.75"/>
    <row r="306" s="22" customFormat="1" ht="9.75"/>
    <row r="307" s="22" customFormat="1" ht="9.75"/>
    <row r="308" s="22" customFormat="1" ht="9.75"/>
    <row r="309" s="22" customFormat="1" ht="9.75"/>
    <row r="310" s="22" customFormat="1" ht="9.75"/>
    <row r="311" s="22" customFormat="1" ht="9.75"/>
    <row r="312" s="22" customFormat="1" ht="9.75"/>
    <row r="313" s="22" customFormat="1" ht="9.75"/>
    <row r="314" s="22" customFormat="1" ht="9.75"/>
    <row r="315" s="22" customFormat="1" ht="9.75"/>
    <row r="316" s="22" customFormat="1" ht="9.75"/>
    <row r="317" s="22" customFormat="1" ht="9.75"/>
    <row r="318" s="22" customFormat="1" ht="9.75"/>
    <row r="319" s="22" customFormat="1" ht="9.75"/>
    <row r="320" spans="2:29" s="22" customFormat="1" ht="9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s="22" customFormat="1" ht="9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s="22" customFormat="1" ht="9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s="22" customFormat="1" ht="9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s="22" customFormat="1" ht="9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s="22" customFormat="1" ht="9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s="22" customFormat="1" ht="9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s="22" customFormat="1" ht="9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s="22" customFormat="1" ht="9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s="22" customFormat="1" ht="9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s="22" customFormat="1" ht="9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s="22" customFormat="1" ht="9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s="22" customFormat="1" ht="9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s="22" customFormat="1" ht="9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s="22" customFormat="1" ht="9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s="22" customFormat="1" ht="9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s="22" customFormat="1" ht="9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s="22" customFormat="1" ht="9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s="22" customFormat="1" ht="9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s="22" customFormat="1" ht="9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s="22" customFormat="1" ht="9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s="22" customFormat="1" ht="9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s="22" customFormat="1" ht="9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s="22" customFormat="1" ht="9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s="22" customFormat="1" ht="9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s="22" customFormat="1" ht="9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s="22" customFormat="1" ht="9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s="22" customFormat="1" ht="9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s="22" customFormat="1" ht="9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s="22" customFormat="1" ht="9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s="22" customFormat="1" ht="9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s="22" customFormat="1" ht="9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s="22" customFormat="1" ht="9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s="22" customFormat="1" ht="9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s="22" customFormat="1" ht="9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s="22" customFormat="1" ht="9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s="22" customFormat="1" ht="9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s="22" customFormat="1" ht="9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s="22" customFormat="1" ht="9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s="22" customFormat="1" ht="9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s="22" customFormat="1" ht="9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s="22" customFormat="1" ht="9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s="22" customFormat="1" ht="9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s="22" customFormat="1" ht="9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s="22" customFormat="1" ht="9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s="22" customFormat="1" ht="9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s="22" customFormat="1" ht="9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s="22" customFormat="1" ht="9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s="22" customFormat="1" ht="9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s="22" customFormat="1" ht="9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s="22" customFormat="1" ht="9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s="22" customFormat="1" ht="9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s="22" customFormat="1" ht="9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s="22" customFormat="1" ht="9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s="22" customFormat="1" ht="9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s="22" customFormat="1" ht="9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s="22" customFormat="1" ht="9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s="22" customFormat="1" ht="9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s="22" customFormat="1" ht="9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s="22" customFormat="1" ht="9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s="22" customFormat="1" ht="9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s="22" customFormat="1" ht="9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s="22" customFormat="1" ht="9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s="22" customFormat="1" ht="9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s="22" customFormat="1" ht="9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s="22" customFormat="1" ht="9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s="22" customFormat="1" ht="9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s="22" customFormat="1" ht="9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s="22" customFormat="1" ht="9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s="22" customFormat="1" ht="9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s="22" customFormat="1" ht="9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s="22" customFormat="1" ht="9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s="22" customFormat="1" ht="9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s="22" customFormat="1" ht="9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s="22" customFormat="1" ht="9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s="22" customFormat="1" ht="9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s="22" customFormat="1" ht="9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s="22" customFormat="1" ht="9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s="22" customFormat="1" ht="9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s="22" customFormat="1" ht="9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s="22" customFormat="1" ht="9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s="22" customFormat="1" ht="9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s="22" customFormat="1" ht="9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s="22" customFormat="1" ht="9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s="22" customFormat="1" ht="9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s="22" customFormat="1" ht="9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s="22" customFormat="1" ht="9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s="22" customFormat="1" ht="9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s="22" customFormat="1" ht="9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s="22" customFormat="1" ht="9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s="22" customFormat="1" ht="9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s="22" customFormat="1" ht="9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s="22" customFormat="1" ht="9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s="22" customFormat="1" ht="9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s="22" customFormat="1" ht="9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s="22" customFormat="1" ht="9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s="22" customFormat="1" ht="9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s="22" customFormat="1" ht="9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s="22" customFormat="1" ht="9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s="22" customFormat="1" ht="9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s="22" customFormat="1" ht="9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s="22" customFormat="1" ht="9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s="22" customFormat="1" ht="9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s="22" customFormat="1" ht="9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s="22" customFormat="1" ht="9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s="22" customFormat="1" ht="9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s="22" customFormat="1" ht="9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s="22" customFormat="1" ht="9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s="22" customFormat="1" ht="9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s="22" customFormat="1" ht="9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s="22" customFormat="1" ht="9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s="22" customFormat="1" ht="9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s="22" customFormat="1" ht="9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s="22" customFormat="1" ht="9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s="22" customFormat="1" ht="9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s="22" customFormat="1" ht="9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s="22" customFormat="1" ht="9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s="22" customFormat="1" ht="9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s="22" customFormat="1" ht="9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s="22" customFormat="1" ht="9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s="22" customFormat="1" ht="9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s="22" customFormat="1" ht="9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s="22" customFormat="1" ht="9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s="22" customFormat="1" ht="9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s="22" customFormat="1" ht="9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s="22" customFormat="1" ht="9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s="22" customFormat="1" ht="9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s="22" customFormat="1" ht="9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s="22" customFormat="1" ht="9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s="22" customFormat="1" ht="9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s="22" customFormat="1" ht="9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s="22" customFormat="1" ht="9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s="22" customFormat="1" ht="9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s="22" customFormat="1" ht="9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s="22" customFormat="1" ht="9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s="22" customFormat="1" ht="9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s="22" customFormat="1" ht="9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s="22" customFormat="1" ht="9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s="22" customFormat="1" ht="9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s="22" customFormat="1" ht="9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s="22" customFormat="1" ht="9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s="22" customFormat="1" ht="9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s="22" customFormat="1" ht="9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s="22" customFormat="1" ht="9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s="22" customFormat="1" ht="9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s="22" customFormat="1" ht="9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s="22" customFormat="1" ht="9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s="22" customFormat="1" ht="9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s="22" customFormat="1" ht="9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s="22" customFormat="1" ht="9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s="22" customFormat="1" ht="9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s="22" customFormat="1" ht="9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s="22" customFormat="1" ht="9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s="22" customFormat="1" ht="9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s="22" customFormat="1" ht="9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s="22" customFormat="1" ht="9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s="22" customFormat="1" ht="9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s="22" customFormat="1" ht="9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s="22" customFormat="1" ht="9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s="22" customFormat="1" ht="9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s="22" customFormat="1" ht="9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s="22" customFormat="1" ht="9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s="22" customFormat="1" ht="9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s="22" customFormat="1" ht="9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s="22" customFormat="1" ht="9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s="22" customFormat="1" ht="9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s="22" customFormat="1" ht="9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s="22" customFormat="1" ht="9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s="22" customFormat="1" ht="9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s="22" customFormat="1" ht="9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s="22" customFormat="1" ht="9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s="22" customFormat="1" ht="9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s="22" customFormat="1" ht="9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s="22" customFormat="1" ht="9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s="22" customFormat="1" ht="9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s="22" customFormat="1" ht="9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s="22" customFormat="1" ht="9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s="22" customFormat="1" ht="9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s="22" customFormat="1" ht="9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s="22" customFormat="1" ht="9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s="22" customFormat="1" ht="9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s="22" customFormat="1" ht="9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s="22" customFormat="1" ht="9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s="22" customFormat="1" ht="9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s="22" customFormat="1" ht="9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s="22" customFormat="1" ht="9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s="22" customFormat="1" ht="9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s="22" customFormat="1" ht="9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s="22" customFormat="1" ht="9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s="22" customFormat="1" ht="9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s="22" customFormat="1" ht="9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s="22" customFormat="1" ht="9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s="22" customFormat="1" ht="9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s="22" customFormat="1" ht="9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s="22" customFormat="1" ht="9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s="22" customFormat="1" ht="9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s="22" customFormat="1" ht="9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s="22" customFormat="1" ht="9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s="22" customFormat="1" ht="9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s="22" customFormat="1" ht="9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s="22" customFormat="1" ht="9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s="22" customFormat="1" ht="9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s="22" customFormat="1" ht="9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s="22" customFormat="1" ht="9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s="22" customFormat="1" ht="9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s="22" customFormat="1" ht="9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s="22" customFormat="1" ht="9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s="22" customFormat="1" ht="9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s="22" customFormat="1" ht="9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s="22" customFormat="1" ht="9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s="22" customFormat="1" ht="9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s="22" customFormat="1" ht="9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s="22" customFormat="1" ht="9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s="22" customFormat="1" ht="9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s="22" customFormat="1" ht="9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s="22" customFormat="1" ht="9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s="22" customFormat="1" ht="9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s="22" customFormat="1" ht="9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s="22" customFormat="1" ht="9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s="22" customFormat="1" ht="9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s="22" customFormat="1" ht="9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s="22" customFormat="1" ht="9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s="22" customFormat="1" ht="9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s="22" customFormat="1" ht="9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s="22" customFormat="1" ht="9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s="22" customFormat="1" ht="9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s="22" customFormat="1" ht="9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s="22" customFormat="1" ht="9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s="22" customFormat="1" ht="9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s="22" customFormat="1" ht="9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s="22" customFormat="1" ht="9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s="22" customFormat="1" ht="9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s="22" customFormat="1" ht="9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s="22" customFormat="1" ht="9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s="22" customFormat="1" ht="9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s="22" customFormat="1" ht="9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s="22" customFormat="1" ht="9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s="22" customFormat="1" ht="9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s="22" customFormat="1" ht="9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s="22" customFormat="1" ht="9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s="22" customFormat="1" ht="9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s="22" customFormat="1" ht="9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s="22" customFormat="1" ht="9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s="22" customFormat="1" ht="9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s="22" customFormat="1" ht="9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s="22" customFormat="1" ht="9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s="22" customFormat="1" ht="9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s="22" customFormat="1" ht="9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s="22" customFormat="1" ht="9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s="22" customFormat="1" ht="9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s="22" customFormat="1" ht="9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s="22" customFormat="1" ht="9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s="22" customFormat="1" ht="9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s="22" customFormat="1" ht="9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s="22" customFormat="1" ht="9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s="22" customFormat="1" ht="9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s="22" customFormat="1" ht="9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s="22" customFormat="1" ht="9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s="22" customFormat="1" ht="9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s="22" customFormat="1" ht="9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s="22" customFormat="1" ht="9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s="22" customFormat="1" ht="9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s="22" customFormat="1" ht="9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s="22" customFormat="1" ht="9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s="22" customFormat="1" ht="9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s="22" customFormat="1" ht="9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s="22" customFormat="1" ht="9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s="22" customFormat="1" ht="9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s="22" customFormat="1" ht="9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s="22" customFormat="1" ht="9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s="22" customFormat="1" ht="9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s="22" customFormat="1" ht="9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s="22" customFormat="1" ht="9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s="22" customFormat="1" ht="9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s="22" customFormat="1" ht="9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s="22" customFormat="1" ht="9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s="22" customFormat="1" ht="9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s="22" customFormat="1" ht="9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s="22" customFormat="1" ht="9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s="22" customFormat="1" ht="9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s="22" customFormat="1" ht="9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s="22" customFormat="1" ht="9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s="22" customFormat="1" ht="9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s="22" customFormat="1" ht="9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s="22" customFormat="1" ht="9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s="22" customFormat="1" ht="9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s="22" customFormat="1" ht="9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s="22" customFormat="1" ht="9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s="22" customFormat="1" ht="9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s="22" customFormat="1" ht="9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s="22" customFormat="1" ht="9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s="22" customFormat="1" ht="9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s="22" customFormat="1" ht="9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s="22" customFormat="1" ht="9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s="22" customFormat="1" ht="9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s="22" customFormat="1" ht="9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s="22" customFormat="1" ht="9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s="22" customFormat="1" ht="9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s="22" customFormat="1" ht="9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s="22" customFormat="1" ht="9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s="22" customFormat="1" ht="9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s="22" customFormat="1" ht="9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s="22" customFormat="1" ht="9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s="22" customFormat="1" ht="9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s="22" customFormat="1" ht="9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s="22" customFormat="1" ht="9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s="22" customFormat="1" ht="9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s="22" customFormat="1" ht="9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s="22" customFormat="1" ht="9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s="22" customFormat="1" ht="9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s="22" customFormat="1" ht="9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s="22" customFormat="1" ht="9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s="22" customFormat="1" ht="9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s="22" customFormat="1" ht="9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s="22" customFormat="1" ht="9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s="22" customFormat="1" ht="9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s="22" customFormat="1" ht="9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s="22" customFormat="1" ht="9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s="22" customFormat="1" ht="9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s="22" customFormat="1" ht="9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s="22" customFormat="1" ht="9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s="22" customFormat="1" ht="9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s="22" customFormat="1" ht="9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s="22" customFormat="1" ht="9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s="22" customFormat="1" ht="9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s="22" customFormat="1" ht="9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s="22" customFormat="1" ht="9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s="22" customFormat="1" ht="9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s="22" customFormat="1" ht="9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s="22" customFormat="1" ht="9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s="22" customFormat="1" ht="9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s="22" customFormat="1" ht="9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s="22" customFormat="1" ht="9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s="22" customFormat="1" ht="9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s="22" customFormat="1" ht="9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s="22" customFormat="1" ht="9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s="22" customFormat="1" ht="9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s="22" customFormat="1" ht="9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s="22" customFormat="1" ht="9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s="22" customFormat="1" ht="9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s="22" customFormat="1" ht="9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s="22" customFormat="1" ht="9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s="22" customFormat="1" ht="9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s="22" customFormat="1" ht="9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s="22" customFormat="1" ht="9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s="22" customFormat="1" ht="9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s="22" customFormat="1" ht="9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s="22" customFormat="1" ht="9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s="22" customFormat="1" ht="9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s="22" customFormat="1" ht="9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s="22" customFormat="1" ht="9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s="22" customFormat="1" ht="9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s="22" customFormat="1" ht="9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s="22" customFormat="1" ht="9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s="22" customFormat="1" ht="9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s="22" customFormat="1" ht="9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s="22" customFormat="1" ht="9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s="22" customFormat="1" ht="9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s="22" customFormat="1" ht="9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s="22" customFormat="1" ht="9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s="22" customFormat="1" ht="9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s="22" customFormat="1" ht="9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s="22" customFormat="1" ht="9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s="22" customFormat="1" ht="9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s="22" customFormat="1" ht="9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s="22" customFormat="1" ht="9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s="22" customFormat="1" ht="9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s="22" customFormat="1" ht="9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s="22" customFormat="1" ht="9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s="22" customFormat="1" ht="9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s="22" customFormat="1" ht="9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s="22" customFormat="1" ht="9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s="22" customFormat="1" ht="9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s="22" customFormat="1" ht="9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s="22" customFormat="1" ht="9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s="22" customFormat="1" ht="9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s="22" customFormat="1" ht="9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s="22" customFormat="1" ht="9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s="22" customFormat="1" ht="9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s="22" customFormat="1" ht="9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s="22" customFormat="1" ht="9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s="22" customFormat="1" ht="9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s="22" customFormat="1" ht="9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s="22" customFormat="1" ht="9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s="22" customFormat="1" ht="9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s="22" customFormat="1" ht="9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s="22" customFormat="1" ht="9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s="22" customFormat="1" ht="9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s="22" customFormat="1" ht="9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s="22" customFormat="1" ht="9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s="22" customFormat="1" ht="9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s="22" customFormat="1" ht="9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s="22" customFormat="1" ht="9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s="22" customFormat="1" ht="9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s="22" customFormat="1" ht="9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s="22" customFormat="1" ht="9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s="22" customFormat="1" ht="9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s="22" customFormat="1" ht="9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s="22" customFormat="1" ht="9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s="22" customFormat="1" ht="9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s="22" customFormat="1" ht="9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s="22" customFormat="1" ht="9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s="22" customFormat="1" ht="9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s="22" customFormat="1" ht="9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s="22" customFormat="1" ht="9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s="22" customFormat="1" ht="9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s="22" customFormat="1" ht="9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s="22" customFormat="1" ht="9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s="22" customFormat="1" ht="9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s="22" customFormat="1" ht="9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s="22" customFormat="1" ht="9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s="22" customFormat="1" ht="9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s="22" customFormat="1" ht="9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s="22" customFormat="1" ht="9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s="22" customFormat="1" ht="9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s="22" customFormat="1" ht="9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s="22" customFormat="1" ht="9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s="22" customFormat="1" ht="9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s="22" customFormat="1" ht="9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s="22" customFormat="1" ht="9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</sheetData>
  <mergeCells count="38">
    <mergeCell ref="D19:G19"/>
    <mergeCell ref="AA1:AC1"/>
    <mergeCell ref="P30:AB30"/>
    <mergeCell ref="O32:AB32"/>
    <mergeCell ref="B32:M32"/>
    <mergeCell ref="D17:AC17"/>
    <mergeCell ref="P25:AB25"/>
    <mergeCell ref="P19:AB19"/>
    <mergeCell ref="D21:AB21"/>
    <mergeCell ref="D23:AB23"/>
    <mergeCell ref="B52:Q52"/>
    <mergeCell ref="B54:F54"/>
    <mergeCell ref="H54:M54"/>
    <mergeCell ref="O54:R54"/>
    <mergeCell ref="P40:AB40"/>
    <mergeCell ref="D40:N40"/>
    <mergeCell ref="D42:AB42"/>
    <mergeCell ref="D44:AB44"/>
    <mergeCell ref="D25:N25"/>
    <mergeCell ref="T57:Z57"/>
    <mergeCell ref="T58:Z60"/>
    <mergeCell ref="M46:O46"/>
    <mergeCell ref="B58:O58"/>
    <mergeCell ref="B60:O60"/>
    <mergeCell ref="T56:Z56"/>
    <mergeCell ref="R48:AB48"/>
    <mergeCell ref="H50:N50"/>
    <mergeCell ref="B56:P56"/>
    <mergeCell ref="T54:Z54"/>
    <mergeCell ref="O27:AB27"/>
    <mergeCell ref="D30:N30"/>
    <mergeCell ref="D36:AB36"/>
    <mergeCell ref="D38:AB38"/>
    <mergeCell ref="R46:AB46"/>
    <mergeCell ref="R50:AB50"/>
    <mergeCell ref="D34:AC34"/>
    <mergeCell ref="B50:G50"/>
    <mergeCell ref="D48:N48"/>
  </mergeCells>
  <dataValidations count="3">
    <dataValidation type="textLength" allowBlank="1" showInputMessage="1" showErrorMessage="1" sqref="J19 H19">
      <formula1>1</formula1>
      <formula2>3</formula2>
    </dataValidation>
    <dataValidation errorStyle="information" allowBlank="1" showInputMessage="1" showErrorMessage="1" error="INDIQUER LE NOM DE LA PERSONNE QUI REPOND AUX QUESTIONNAIRES" sqref="O27:AB27"/>
    <dataValidation type="textLength" allowBlank="1" showInputMessage="1" showErrorMessage="1" error="NE PAS INDIQUER LE NUMERO IBLC MAIS CELUI DE LA BCL" sqref="D19:G19">
      <formula1>1</formula1>
      <formula2>3</formula2>
    </dataValidation>
  </dataValidations>
  <printOptions horizontalCentered="1" verticalCentered="1"/>
  <pageMargins left="0.31496062992125984" right="0.1968503937007874" top="0.1968503937007874" bottom="0.1968503937007874" header="0.1968503937007874" footer="0.1968503937007874"/>
  <pageSetup horizontalDpi="600" verticalDpi="600" orientation="portrait" paperSize="9" r:id="rId3"/>
  <headerFooter alignWithMargins="0">
    <oddFooter>&amp;R&amp;"Arial,Italic"&amp;9Questionnaire 81 - page 1/3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112"/>
  <sheetViews>
    <sheetView showGridLines="0" showZeros="0" workbookViewId="0" topLeftCell="A19">
      <selection activeCell="W18" sqref="W18"/>
    </sheetView>
  </sheetViews>
  <sheetFormatPr defaultColWidth="9.33203125" defaultRowHeight="11.25"/>
  <cols>
    <col min="1" max="1" width="1.83203125" style="2" customWidth="1"/>
    <col min="2" max="2" width="8.66015625" style="2" customWidth="1"/>
    <col min="3" max="4" width="7.33203125" style="2" customWidth="1"/>
    <col min="5" max="5" width="4.83203125" style="2" customWidth="1"/>
    <col min="6" max="6" width="17.83203125" style="2" customWidth="1"/>
    <col min="7" max="14" width="2.83203125" style="2" customWidth="1"/>
    <col min="15" max="15" width="8.83203125" style="2" customWidth="1"/>
    <col min="16" max="16" width="5.83203125" style="2" customWidth="1"/>
    <col min="17" max="17" width="33.83203125" style="2" customWidth="1"/>
    <col min="18" max="18" width="7" style="2" customWidth="1"/>
    <col min="19" max="19" width="3.66015625" style="2" customWidth="1"/>
    <col min="20" max="20" width="6.5" style="2" customWidth="1"/>
    <col min="21" max="108" width="9.33203125" style="22" customWidth="1"/>
    <col min="109" max="16384" width="9.33203125" style="2" customWidth="1"/>
  </cols>
  <sheetData>
    <row r="1" spans="17:18" ht="19.5" customHeight="1">
      <c r="Q1" s="168" t="s">
        <v>85</v>
      </c>
      <c r="R1" s="169">
        <f>'Questionnaire 81 - page 1'!O17</f>
        <v>0</v>
      </c>
    </row>
    <row r="2" spans="1:108" s="156" customFormat="1" ht="24.75" customHeight="1">
      <c r="A2" s="151"/>
      <c r="B2" s="52"/>
      <c r="C2" s="53" t="s">
        <v>95</v>
      </c>
      <c r="D2" s="146"/>
      <c r="E2" s="53"/>
      <c r="F2" s="53" t="s">
        <v>101</v>
      </c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68" t="s">
        <v>45</v>
      </c>
      <c r="R2" s="155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</row>
    <row r="3" spans="1:18" ht="24.75" customHeight="1">
      <c r="A3" s="51"/>
      <c r="B3" s="52"/>
      <c r="C3" s="52"/>
      <c r="D3" s="53" t="s">
        <v>55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39"/>
      <c r="P3" s="54"/>
      <c r="Q3" s="55"/>
      <c r="R3" s="56"/>
    </row>
    <row r="4" spans="1:18" ht="19.5" customHeight="1">
      <c r="A4" s="66"/>
      <c r="B4" s="112"/>
      <c r="C4" s="112"/>
      <c r="D4" s="159"/>
      <c r="E4" s="159" t="s">
        <v>56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8"/>
      <c r="R4" s="69"/>
    </row>
    <row r="5" spans="1:18" ht="8.25" customHeight="1">
      <c r="A5" s="44"/>
      <c r="B5" s="131"/>
      <c r="C5" s="131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132"/>
      <c r="P5" s="42"/>
      <c r="Q5" s="133"/>
      <c r="R5" s="134"/>
    </row>
    <row r="6" spans="1:108" ht="18" customHeight="1">
      <c r="A6" s="44"/>
      <c r="B6" s="130" t="s">
        <v>97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7">
        <v>130</v>
      </c>
      <c r="P6" s="130"/>
      <c r="Q6" s="214"/>
      <c r="R6" s="215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8" customHeight="1">
      <c r="A7" s="44"/>
      <c r="B7" s="130" t="s">
        <v>47</v>
      </c>
      <c r="C7" s="130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7">
        <v>135</v>
      </c>
      <c r="P7" s="218"/>
      <c r="Q7" s="214"/>
      <c r="R7" s="215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8" customHeight="1">
      <c r="A8" s="44"/>
      <c r="B8" s="219" t="s">
        <v>48</v>
      </c>
      <c r="C8" s="219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137"/>
      <c r="P8" s="130"/>
      <c r="Q8" s="220"/>
      <c r="R8" s="21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</row>
    <row r="9" spans="1:108" ht="18" customHeight="1">
      <c r="A9" s="44"/>
      <c r="B9" s="130" t="s">
        <v>98</v>
      </c>
      <c r="C9" s="130"/>
      <c r="D9" s="218"/>
      <c r="E9" s="269"/>
      <c r="F9" s="269"/>
      <c r="G9" s="269"/>
      <c r="H9" s="269"/>
      <c r="I9" s="269"/>
      <c r="J9" s="269"/>
      <c r="K9" s="269"/>
      <c r="L9" s="269"/>
      <c r="M9" s="269"/>
      <c r="N9" s="218"/>
      <c r="O9" s="137">
        <v>140</v>
      </c>
      <c r="P9" s="218"/>
      <c r="Q9" s="214"/>
      <c r="R9" s="215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</row>
    <row r="10" spans="1:108" ht="18" customHeight="1">
      <c r="A10" s="44"/>
      <c r="B10" s="130" t="s">
        <v>64</v>
      </c>
      <c r="C10" s="130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137">
        <v>145</v>
      </c>
      <c r="P10" s="130"/>
      <c r="Q10" s="214"/>
      <c r="R10" s="215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</row>
    <row r="11" spans="1:18" ht="18" customHeight="1">
      <c r="A11" s="44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5"/>
      <c r="P11" s="130"/>
      <c r="Q11" s="221"/>
      <c r="R11" s="215"/>
    </row>
    <row r="12" spans="1:18" ht="19.5" customHeight="1">
      <c r="A12" s="66"/>
      <c r="B12" s="112"/>
      <c r="C12" s="112"/>
      <c r="D12" s="67"/>
      <c r="E12" s="159" t="s">
        <v>49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160"/>
      <c r="R12" s="69"/>
    </row>
    <row r="13" spans="1:18" ht="8.25" customHeight="1">
      <c r="A13" s="44"/>
      <c r="B13" s="222"/>
      <c r="C13" s="222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223"/>
      <c r="P13" s="130"/>
      <c r="Q13" s="224"/>
      <c r="R13" s="215"/>
    </row>
    <row r="14" spans="1:18" ht="18" customHeight="1">
      <c r="A14" s="44"/>
      <c r="B14" s="130" t="s">
        <v>65</v>
      </c>
      <c r="C14" s="130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136">
        <v>150</v>
      </c>
      <c r="P14" s="225"/>
      <c r="Q14" s="226"/>
      <c r="R14" s="215"/>
    </row>
    <row r="15" spans="1:18" ht="18" customHeight="1">
      <c r="A15" s="44"/>
      <c r="B15" s="130" t="s">
        <v>32</v>
      </c>
      <c r="C15" s="130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136">
        <v>160</v>
      </c>
      <c r="P15" s="225"/>
      <c r="Q15" s="175"/>
      <c r="R15" s="215"/>
    </row>
    <row r="16" spans="1:18" ht="18" customHeight="1">
      <c r="A16" s="44"/>
      <c r="B16" s="130" t="s">
        <v>66</v>
      </c>
      <c r="C16" s="130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137">
        <v>165</v>
      </c>
      <c r="P16" s="130"/>
      <c r="Q16" s="214"/>
      <c r="R16" s="215"/>
    </row>
    <row r="17" spans="1:18" ht="18" customHeight="1">
      <c r="A17" s="138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227"/>
      <c r="P17" s="228"/>
      <c r="Q17" s="229"/>
      <c r="R17" s="230"/>
    </row>
    <row r="18" spans="1:18" ht="24.75" customHeight="1">
      <c r="A18" s="70"/>
      <c r="B18" s="71"/>
      <c r="C18" s="71"/>
      <c r="D18" s="72" t="s">
        <v>50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3"/>
      <c r="P18" s="74"/>
      <c r="Q18" s="161"/>
      <c r="R18" s="75"/>
    </row>
    <row r="19" spans="1:18" ht="8.25" customHeight="1">
      <c r="A19" s="231"/>
      <c r="B19" s="232"/>
      <c r="C19" s="232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4"/>
      <c r="P19" s="235"/>
      <c r="Q19" s="236"/>
      <c r="R19" s="237"/>
    </row>
    <row r="20" spans="1:18" ht="18" customHeight="1">
      <c r="A20" s="238"/>
      <c r="B20" s="130" t="s">
        <v>8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7">
        <v>200</v>
      </c>
      <c r="P20" s="130"/>
      <c r="Q20" s="214"/>
      <c r="R20" s="215"/>
    </row>
    <row r="21" spans="1:18" ht="18" customHeight="1">
      <c r="A21" s="238"/>
      <c r="B21" s="130" t="s">
        <v>0</v>
      </c>
      <c r="C21" s="130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137">
        <v>210</v>
      </c>
      <c r="P21" s="130"/>
      <c r="Q21" s="214"/>
      <c r="R21" s="215"/>
    </row>
    <row r="22" spans="1:18" ht="18" customHeight="1">
      <c r="A22" s="238"/>
      <c r="B22" s="130" t="s">
        <v>40</v>
      </c>
      <c r="C22" s="130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137">
        <v>220</v>
      </c>
      <c r="P22" s="130"/>
      <c r="Q22" s="214"/>
      <c r="R22" s="215"/>
    </row>
    <row r="23" spans="1:18" ht="18" customHeight="1">
      <c r="A23" s="238"/>
      <c r="B23" s="130" t="s">
        <v>6</v>
      </c>
      <c r="C23" s="130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139">
        <v>240</v>
      </c>
      <c r="P23" s="130"/>
      <c r="Q23" s="214"/>
      <c r="R23" s="215"/>
    </row>
    <row r="24" spans="1:18" ht="18" customHeight="1">
      <c r="A24" s="238"/>
      <c r="B24" s="218" t="s">
        <v>67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140">
        <v>260</v>
      </c>
      <c r="P24" s="218"/>
      <c r="Q24" s="188"/>
      <c r="R24" s="215"/>
    </row>
    <row r="25" spans="1:18" ht="18" customHeight="1">
      <c r="A25" s="238"/>
      <c r="B25" s="218" t="s">
        <v>68</v>
      </c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140">
        <v>500</v>
      </c>
      <c r="P25" s="218"/>
      <c r="Q25" s="188"/>
      <c r="R25" s="215"/>
    </row>
    <row r="26" spans="1:18" ht="18" customHeight="1">
      <c r="A26" s="238"/>
      <c r="B26" s="218" t="s">
        <v>69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140">
        <v>510</v>
      </c>
      <c r="P26" s="218"/>
      <c r="Q26" s="188"/>
      <c r="R26" s="215"/>
    </row>
    <row r="27" spans="1:18" ht="18" customHeight="1">
      <c r="A27" s="238"/>
      <c r="B27" s="218" t="s">
        <v>102</v>
      </c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140">
        <v>520</v>
      </c>
      <c r="P27" s="218"/>
      <c r="Q27" s="188"/>
      <c r="R27" s="215"/>
    </row>
    <row r="28" spans="1:18" ht="18" customHeight="1">
      <c r="A28" s="238"/>
      <c r="B28" s="218" t="s">
        <v>75</v>
      </c>
      <c r="C28" s="218"/>
      <c r="D28" s="218"/>
      <c r="E28" s="271"/>
      <c r="F28" s="271"/>
      <c r="G28" s="271"/>
      <c r="H28" s="271"/>
      <c r="I28" s="271"/>
      <c r="J28" s="271"/>
      <c r="K28" s="271"/>
      <c r="L28" s="271"/>
      <c r="M28" s="271"/>
      <c r="N28" s="218"/>
      <c r="O28" s="140">
        <v>530</v>
      </c>
      <c r="P28" s="218"/>
      <c r="Q28" s="188"/>
      <c r="R28" s="215"/>
    </row>
    <row r="29" spans="1:18" ht="18" customHeight="1">
      <c r="A29" s="238"/>
      <c r="B29" s="218" t="s">
        <v>57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140">
        <v>540</v>
      </c>
      <c r="P29" s="218"/>
      <c r="Q29" s="188"/>
      <c r="R29" s="215"/>
    </row>
    <row r="30" spans="1:18" ht="18" customHeight="1">
      <c r="A30" s="238"/>
      <c r="B30" s="218" t="s">
        <v>61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140">
        <v>550</v>
      </c>
      <c r="P30" s="218"/>
      <c r="Q30" s="176"/>
      <c r="R30" s="215"/>
    </row>
    <row r="31" spans="1:18" ht="18" customHeight="1">
      <c r="A31" s="238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140"/>
      <c r="P31" s="239"/>
      <c r="Q31" s="177"/>
      <c r="R31" s="215"/>
    </row>
    <row r="32" spans="1:18" ht="24.75" customHeight="1">
      <c r="A32" s="51"/>
      <c r="B32" s="52"/>
      <c r="C32" s="52"/>
      <c r="D32" s="53" t="s">
        <v>26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39"/>
      <c r="P32" s="54"/>
      <c r="Q32" s="162"/>
      <c r="R32" s="56"/>
    </row>
    <row r="33" spans="1:18" ht="19.5" customHeight="1">
      <c r="A33" s="93"/>
      <c r="B33" s="148"/>
      <c r="C33" s="148"/>
      <c r="D33" s="158"/>
      <c r="E33" s="158" t="s">
        <v>41</v>
      </c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63"/>
      <c r="R33" s="94"/>
    </row>
    <row r="34" spans="1:18" ht="8.25" customHeight="1">
      <c r="A34" s="238"/>
      <c r="B34" s="240"/>
      <c r="C34" s="240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137"/>
      <c r="P34" s="241"/>
      <c r="Q34" s="242"/>
      <c r="R34" s="215"/>
    </row>
    <row r="35" spans="1:18" ht="18.75" customHeight="1">
      <c r="A35" s="238"/>
      <c r="B35" s="130" t="s">
        <v>46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7">
        <v>300</v>
      </c>
      <c r="P35" s="130"/>
      <c r="Q35" s="214"/>
      <c r="R35" s="215"/>
    </row>
    <row r="36" spans="1:18" ht="18.75" customHeight="1">
      <c r="A36" s="238"/>
      <c r="B36" s="130" t="s">
        <v>70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7">
        <v>305</v>
      </c>
      <c r="P36" s="130"/>
      <c r="Q36" s="214"/>
      <c r="R36" s="215"/>
    </row>
    <row r="37" spans="1:18" ht="18.75" customHeight="1">
      <c r="A37" s="238"/>
      <c r="B37" s="130" t="s">
        <v>71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7">
        <v>310</v>
      </c>
      <c r="P37" s="130"/>
      <c r="Q37" s="214"/>
      <c r="R37" s="215"/>
    </row>
    <row r="38" spans="1:18" ht="18.75" customHeight="1">
      <c r="A38" s="238"/>
      <c r="B38" s="130" t="s">
        <v>100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7">
        <v>315</v>
      </c>
      <c r="P38" s="218"/>
      <c r="Q38" s="214"/>
      <c r="R38" s="215"/>
    </row>
    <row r="39" spans="1:18" ht="18.75" customHeight="1">
      <c r="A39" s="238"/>
      <c r="B39" s="130" t="s">
        <v>98</v>
      </c>
      <c r="C39" s="130"/>
      <c r="D39" s="130"/>
      <c r="E39" s="342"/>
      <c r="F39" s="342"/>
      <c r="G39" s="342"/>
      <c r="H39" s="342"/>
      <c r="I39" s="342"/>
      <c r="J39" s="342"/>
      <c r="K39" s="342"/>
      <c r="L39" s="342"/>
      <c r="M39" s="342"/>
      <c r="N39" s="130"/>
      <c r="O39" s="137">
        <v>320</v>
      </c>
      <c r="P39" s="218"/>
      <c r="Q39" s="214"/>
      <c r="R39" s="215"/>
    </row>
    <row r="40" spans="1:20" ht="18.75" customHeight="1">
      <c r="A40" s="238"/>
      <c r="B40" s="130" t="s">
        <v>72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7">
        <v>325</v>
      </c>
      <c r="P40" s="130"/>
      <c r="Q40" s="214"/>
      <c r="R40" s="215"/>
      <c r="T40" s="6"/>
    </row>
    <row r="41" spans="1:20" ht="18" customHeight="1">
      <c r="A41" s="2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227"/>
      <c r="P41" s="228"/>
      <c r="Q41" s="229"/>
      <c r="R41" s="230"/>
      <c r="T41" s="6"/>
    </row>
    <row r="50" spans="1:18" ht="18.75" customHeight="1">
      <c r="A50" s="32"/>
      <c r="B50" s="32"/>
      <c r="C50" s="32"/>
      <c r="D50" s="58"/>
      <c r="E50" s="58"/>
      <c r="F50" s="32"/>
      <c r="G50" s="32"/>
      <c r="H50" s="32"/>
      <c r="I50" s="32"/>
      <c r="J50" s="32"/>
      <c r="K50" s="32"/>
      <c r="L50" s="32"/>
      <c r="M50" s="32"/>
      <c r="N50" s="32"/>
      <c r="O50" s="114"/>
      <c r="P50" s="32"/>
      <c r="Q50" s="91"/>
      <c r="R50" s="32"/>
    </row>
    <row r="51" spans="1:20" ht="9.75" customHeight="1">
      <c r="A51" s="22"/>
      <c r="B51" s="65"/>
      <c r="C51" s="65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9.75">
      <c r="A52" s="22"/>
      <c r="B52" s="65"/>
      <c r="C52" s="65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ht="6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1:20" ht="9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</row>
    <row r="55" spans="1:20" ht="6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1:20" ht="9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1:20" ht="6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1:20" ht="9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spans="1:20" ht="6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1:20" ht="9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1:20" ht="6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1:20" ht="9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</row>
    <row r="63" spans="1:20" ht="6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1:20" ht="6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1:20" ht="6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1:20" ht="6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1:20" ht="12.7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1:20" ht="12.7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1:20" ht="6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1:20" ht="4.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</row>
    <row r="71" spans="1:20" ht="9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1:20" ht="9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1:20" ht="9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</row>
    <row r="74" spans="1:20" ht="11.2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</row>
    <row r="75" spans="1:20" ht="9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spans="1:20" ht="9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</row>
    <row r="77" spans="1:20" ht="9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1:20" ht="9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</row>
    <row r="79" spans="1:20" ht="12.7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</row>
    <row r="80" spans="1:20" ht="12.7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</row>
    <row r="81" spans="1:20" ht="10.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1:20" ht="6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</row>
    <row r="83" spans="1:20" ht="12.7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</row>
    <row r="84" spans="1:20" ht="12.7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</row>
    <row r="85" spans="1:20" ht="6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</row>
    <row r="86" spans="1:20" ht="9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</row>
    <row r="87" spans="1:20" ht="6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</row>
    <row r="88" spans="1:20" ht="9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</row>
    <row r="89" spans="1:20" ht="6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</row>
    <row r="90" spans="1:20" ht="9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</row>
    <row r="91" spans="1:20" ht="6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</row>
    <row r="92" spans="1:20" ht="9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</row>
    <row r="93" spans="1:20" ht="6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</row>
    <row r="94" spans="1:20" ht="9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</row>
    <row r="95" spans="1:20" ht="6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</row>
    <row r="96" spans="1:20" ht="12.7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</row>
    <row r="97" spans="1:20" ht="6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</row>
    <row r="98" spans="1:20" ht="12.7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</row>
    <row r="99" spans="1:20" ht="6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</row>
    <row r="100" spans="1:20" ht="6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</row>
    <row r="101" spans="1:20" ht="6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</row>
    <row r="102" spans="1:20" ht="12.7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</row>
    <row r="103" spans="1:20" ht="6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</row>
    <row r="104" spans="1:20" ht="6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</row>
    <row r="105" spans="1:20" ht="9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</row>
    <row r="106" spans="1:20" ht="6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</row>
    <row r="107" spans="1:20" ht="12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</row>
    <row r="108" spans="1:20" ht="6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</row>
    <row r="109" spans="1:20" ht="6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</row>
    <row r="110" spans="1:20" ht="12.7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</row>
    <row r="111" spans="1:20" ht="12.7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</row>
    <row r="112" spans="1:20" ht="12.7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</row>
    <row r="113" s="22" customFormat="1" ht="6" customHeight="1"/>
    <row r="114" s="22" customFormat="1" ht="9.75"/>
    <row r="115" s="22" customFormat="1" ht="6" customHeight="1"/>
    <row r="116" s="22" customFormat="1" ht="11.25" customHeight="1"/>
    <row r="117" s="22" customFormat="1" ht="6" customHeight="1"/>
    <row r="118" s="22" customFormat="1" ht="11.25" customHeight="1"/>
    <row r="119" s="22" customFormat="1" ht="6" customHeight="1"/>
    <row r="120" s="22" customFormat="1" ht="6" customHeight="1"/>
    <row r="121" s="22" customFormat="1" ht="6" customHeight="1"/>
    <row r="122" s="22" customFormat="1" ht="9.75"/>
    <row r="123" s="22" customFormat="1" ht="9.75"/>
    <row r="124" s="22" customFormat="1" ht="9.75"/>
    <row r="125" s="22" customFormat="1" ht="9.75"/>
    <row r="126" s="22" customFormat="1" ht="9.75"/>
    <row r="127" s="22" customFormat="1" ht="9.75"/>
    <row r="128" s="22" customFormat="1" ht="9.75"/>
    <row r="129" s="22" customFormat="1" ht="9.75"/>
    <row r="130" s="22" customFormat="1" ht="9.75"/>
    <row r="131" s="22" customFormat="1" ht="9.75"/>
    <row r="132" s="22" customFormat="1" ht="9.75"/>
    <row r="133" s="22" customFormat="1" ht="9.75"/>
    <row r="134" s="22" customFormat="1" ht="9.75"/>
    <row r="135" s="22" customFormat="1" ht="9.75"/>
    <row r="136" s="22" customFormat="1" ht="9.75"/>
    <row r="137" s="22" customFormat="1" ht="9.75"/>
    <row r="138" s="22" customFormat="1" ht="9.75"/>
    <row r="139" s="22" customFormat="1" ht="9.75"/>
    <row r="140" s="22" customFormat="1" ht="9.75"/>
    <row r="141" s="22" customFormat="1" ht="9.75"/>
    <row r="142" s="22" customFormat="1" ht="9.75"/>
    <row r="143" s="22" customFormat="1" ht="9.75"/>
    <row r="144" s="22" customFormat="1" ht="9.75"/>
    <row r="145" s="22" customFormat="1" ht="9.75"/>
    <row r="146" s="22" customFormat="1" ht="9.75"/>
    <row r="147" s="22" customFormat="1" ht="9.75"/>
    <row r="148" s="22" customFormat="1" ht="9.75"/>
    <row r="149" s="22" customFormat="1" ht="9.75"/>
    <row r="150" s="22" customFormat="1" ht="9.75"/>
    <row r="151" s="22" customFormat="1" ht="9.75"/>
    <row r="152" s="22" customFormat="1" ht="9.75"/>
    <row r="153" s="22" customFormat="1" ht="9.75"/>
    <row r="154" s="22" customFormat="1" ht="9.75"/>
    <row r="155" s="22" customFormat="1" ht="9.75"/>
    <row r="156" s="22" customFormat="1" ht="9.75"/>
    <row r="157" s="22" customFormat="1" ht="9.75"/>
    <row r="158" s="22" customFormat="1" ht="9.75"/>
    <row r="159" s="22" customFormat="1" ht="9.75"/>
    <row r="160" s="22" customFormat="1" ht="9.75"/>
    <row r="161" s="22" customFormat="1" ht="9.75"/>
    <row r="162" s="22" customFormat="1" ht="9.75"/>
    <row r="163" s="22" customFormat="1" ht="9.75"/>
    <row r="164" s="22" customFormat="1" ht="9.75"/>
    <row r="165" s="22" customFormat="1" ht="9.75"/>
    <row r="166" s="22" customFormat="1" ht="9.75"/>
    <row r="167" s="22" customFormat="1" ht="9.75"/>
    <row r="168" s="22" customFormat="1" ht="9.75"/>
    <row r="169" s="22" customFormat="1" ht="9.75"/>
    <row r="170" s="22" customFormat="1" ht="9.75"/>
    <row r="171" s="22" customFormat="1" ht="9.75"/>
    <row r="172" s="22" customFormat="1" ht="9.75"/>
    <row r="173" s="22" customFormat="1" ht="9.75"/>
    <row r="174" s="22" customFormat="1" ht="9.75"/>
    <row r="175" s="22" customFormat="1" ht="9.75"/>
    <row r="176" s="22" customFormat="1" ht="9.75"/>
    <row r="177" s="22" customFormat="1" ht="9.75"/>
    <row r="178" s="22" customFormat="1" ht="9.75"/>
    <row r="179" s="22" customFormat="1" ht="9.75"/>
    <row r="180" s="22" customFormat="1" ht="9.75"/>
    <row r="181" s="22" customFormat="1" ht="9.75"/>
    <row r="182" s="22" customFormat="1" ht="9.75"/>
    <row r="183" s="22" customFormat="1" ht="9.75"/>
    <row r="184" s="22" customFormat="1" ht="9.75"/>
    <row r="185" s="22" customFormat="1" ht="9.75"/>
    <row r="186" s="22" customFormat="1" ht="9.75"/>
    <row r="187" s="22" customFormat="1" ht="9.75"/>
    <row r="188" s="22" customFormat="1" ht="9.75"/>
    <row r="189" s="22" customFormat="1" ht="9.75"/>
    <row r="190" s="22" customFormat="1" ht="9.75"/>
    <row r="191" s="22" customFormat="1" ht="9.75"/>
    <row r="192" s="22" customFormat="1" ht="9.75"/>
    <row r="193" s="22" customFormat="1" ht="9.75"/>
    <row r="194" s="22" customFormat="1" ht="9.75"/>
    <row r="195" s="22" customFormat="1" ht="9.75"/>
    <row r="196" s="22" customFormat="1" ht="9.75"/>
    <row r="197" s="22" customFormat="1" ht="9.75"/>
    <row r="198" s="22" customFormat="1" ht="9.75"/>
    <row r="199" s="22" customFormat="1" ht="9.75"/>
    <row r="200" s="22" customFormat="1" ht="9.75"/>
    <row r="201" s="22" customFormat="1" ht="9.75"/>
    <row r="202" s="22" customFormat="1" ht="9.75"/>
    <row r="203" s="22" customFormat="1" ht="9.75"/>
    <row r="204" s="22" customFormat="1" ht="9.75"/>
    <row r="205" s="22" customFormat="1" ht="9.75"/>
    <row r="206" s="22" customFormat="1" ht="9.75"/>
    <row r="207" s="22" customFormat="1" ht="9.75"/>
    <row r="208" s="22" customFormat="1" ht="9.75"/>
    <row r="209" s="22" customFormat="1" ht="9.75"/>
    <row r="210" s="22" customFormat="1" ht="9.75"/>
    <row r="211" s="22" customFormat="1" ht="9.75"/>
    <row r="212" s="22" customFormat="1" ht="9.75"/>
    <row r="213" s="22" customFormat="1" ht="9.75"/>
    <row r="214" s="22" customFormat="1" ht="9.75"/>
    <row r="215" s="22" customFormat="1" ht="9.75"/>
    <row r="216" s="22" customFormat="1" ht="9.75"/>
    <row r="217" s="22" customFormat="1" ht="9.75"/>
    <row r="218" s="22" customFormat="1" ht="9.75"/>
    <row r="219" s="22" customFormat="1" ht="9.75"/>
    <row r="220" s="22" customFormat="1" ht="9.75"/>
    <row r="221" s="22" customFormat="1" ht="9.75"/>
    <row r="222" s="22" customFormat="1" ht="9.75"/>
    <row r="223" s="22" customFormat="1" ht="9.75"/>
    <row r="224" s="22" customFormat="1" ht="9.75"/>
    <row r="225" s="22" customFormat="1" ht="9.75"/>
    <row r="226" s="22" customFormat="1" ht="9.75"/>
    <row r="227" s="22" customFormat="1" ht="9.75"/>
    <row r="228" s="22" customFormat="1" ht="9.75"/>
    <row r="229" s="22" customFormat="1" ht="9.75"/>
    <row r="230" s="22" customFormat="1" ht="9.75"/>
    <row r="231" s="22" customFormat="1" ht="9.75"/>
    <row r="232" s="22" customFormat="1" ht="9.75"/>
    <row r="233" s="22" customFormat="1" ht="9.75"/>
    <row r="234" s="22" customFormat="1" ht="9.75"/>
    <row r="235" s="22" customFormat="1" ht="9.75"/>
    <row r="236" s="22" customFormat="1" ht="9.75"/>
    <row r="237" s="22" customFormat="1" ht="9.75"/>
    <row r="238" s="22" customFormat="1" ht="9.75"/>
    <row r="239" s="22" customFormat="1" ht="9.75"/>
    <row r="240" s="22" customFormat="1" ht="9.75"/>
    <row r="241" s="22" customFormat="1" ht="9.75"/>
    <row r="242" s="22" customFormat="1" ht="9.75"/>
    <row r="243" s="22" customFormat="1" ht="9.75"/>
    <row r="244" s="22" customFormat="1" ht="9.75"/>
    <row r="245" s="22" customFormat="1" ht="9.75"/>
    <row r="246" s="22" customFormat="1" ht="9.75"/>
    <row r="247" s="22" customFormat="1" ht="9.75"/>
    <row r="248" s="22" customFormat="1" ht="9.75"/>
    <row r="249" s="22" customFormat="1" ht="9.75"/>
    <row r="250" s="22" customFormat="1" ht="9.75"/>
    <row r="251" s="22" customFormat="1" ht="9.75"/>
    <row r="252" s="22" customFormat="1" ht="9.75"/>
    <row r="253" s="22" customFormat="1" ht="9.75"/>
    <row r="254" s="22" customFormat="1" ht="9.75"/>
    <row r="255" s="22" customFormat="1" ht="9.75"/>
    <row r="256" s="22" customFormat="1" ht="9.75"/>
    <row r="257" s="22" customFormat="1" ht="9.75"/>
    <row r="258" s="22" customFormat="1" ht="9.75"/>
    <row r="259" s="22" customFormat="1" ht="9.75"/>
    <row r="260" s="22" customFormat="1" ht="9.75"/>
    <row r="261" s="22" customFormat="1" ht="9.75"/>
    <row r="262" s="22" customFormat="1" ht="9.75"/>
    <row r="263" s="22" customFormat="1" ht="9.75"/>
    <row r="264" s="22" customFormat="1" ht="9.75"/>
    <row r="265" s="22" customFormat="1" ht="9.75"/>
    <row r="266" s="22" customFormat="1" ht="9.75"/>
    <row r="267" s="22" customFormat="1" ht="9.75"/>
    <row r="268" s="22" customFormat="1" ht="9.75"/>
    <row r="269" s="22" customFormat="1" ht="9.75"/>
    <row r="270" s="22" customFormat="1" ht="9.75"/>
    <row r="271" s="22" customFormat="1" ht="9.75"/>
    <row r="272" s="22" customFormat="1" ht="9.75"/>
    <row r="273" s="22" customFormat="1" ht="9.75"/>
    <row r="274" s="22" customFormat="1" ht="9.75"/>
    <row r="275" s="22" customFormat="1" ht="9.75"/>
    <row r="276" s="22" customFormat="1" ht="9.75"/>
    <row r="277" s="22" customFormat="1" ht="9.75"/>
    <row r="278" s="22" customFormat="1" ht="9.75"/>
    <row r="279" s="22" customFormat="1" ht="9.75"/>
    <row r="280" s="22" customFormat="1" ht="9.75"/>
    <row r="281" s="22" customFormat="1" ht="9.75"/>
    <row r="282" s="22" customFormat="1" ht="9.75"/>
    <row r="283" s="22" customFormat="1" ht="9.75"/>
    <row r="284" s="22" customFormat="1" ht="9.75"/>
    <row r="285" s="22" customFormat="1" ht="9.75"/>
    <row r="286" s="22" customFormat="1" ht="9.75"/>
    <row r="287" s="22" customFormat="1" ht="9.75"/>
    <row r="288" s="22" customFormat="1" ht="9.75"/>
    <row r="289" s="22" customFormat="1" ht="9.75"/>
    <row r="290" s="22" customFormat="1" ht="9.75"/>
    <row r="291" s="22" customFormat="1" ht="9.75"/>
    <row r="292" s="22" customFormat="1" ht="9.75"/>
    <row r="293" s="22" customFormat="1" ht="9.75"/>
    <row r="294" s="22" customFormat="1" ht="9.75"/>
    <row r="295" s="22" customFormat="1" ht="9.75"/>
    <row r="296" s="22" customFormat="1" ht="9.75"/>
    <row r="297" s="22" customFormat="1" ht="9.75"/>
    <row r="298" s="22" customFormat="1" ht="9.75"/>
    <row r="299" s="22" customFormat="1" ht="9.75"/>
    <row r="300" s="22" customFormat="1" ht="9.75"/>
    <row r="301" s="22" customFormat="1" ht="9.75"/>
    <row r="302" s="22" customFormat="1" ht="9.75"/>
    <row r="303" s="22" customFormat="1" ht="9.75"/>
    <row r="304" s="22" customFormat="1" ht="9.75"/>
    <row r="305" s="22" customFormat="1" ht="9.75"/>
    <row r="306" s="22" customFormat="1" ht="9.75"/>
    <row r="307" s="22" customFormat="1" ht="9.75"/>
    <row r="308" s="22" customFormat="1" ht="9.75"/>
    <row r="309" s="22" customFormat="1" ht="9.75"/>
    <row r="310" s="22" customFormat="1" ht="9.75"/>
    <row r="311" s="22" customFormat="1" ht="9.75"/>
    <row r="312" s="22" customFormat="1" ht="9.75"/>
    <row r="313" s="22" customFormat="1" ht="9.75"/>
    <row r="314" s="22" customFormat="1" ht="9.75"/>
    <row r="315" s="22" customFormat="1" ht="9.75"/>
    <row r="316" s="22" customFormat="1" ht="9.75"/>
    <row r="317" s="22" customFormat="1" ht="9.75"/>
    <row r="318" s="22" customFormat="1" ht="9.75"/>
    <row r="319" s="22" customFormat="1" ht="9.75"/>
    <row r="320" s="22" customFormat="1" ht="9.75"/>
  </sheetData>
  <sheetProtection sheet="1" objects="1" scenarios="1"/>
  <mergeCells count="3">
    <mergeCell ref="E39:M39"/>
    <mergeCell ref="E28:M28"/>
    <mergeCell ref="E9:M9"/>
  </mergeCells>
  <dataValidations count="1">
    <dataValidation type="textLength" showInputMessage="1" showErrorMessage="1" sqref="Q15">
      <formula1>3</formula1>
      <formula2>3</formula2>
    </dataValidation>
  </dataValidations>
  <printOptions horizontalCentered="1" verticalCentered="1"/>
  <pageMargins left="0.1968503937007874" right="0.1968503937007874" top="0.5905511811023623" bottom="0.5905511811023623" header="0.1968503937007874" footer="0.1968503937007874"/>
  <pageSetup horizontalDpi="600" verticalDpi="600" orientation="portrait" paperSize="9" r:id="rId1"/>
  <headerFooter alignWithMargins="0">
    <oddFooter>&amp;R&amp;"Arial,Italic"&amp;9Questionnaire 81 - page 2/3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X109"/>
  <sheetViews>
    <sheetView showGridLines="0" showZeros="0" workbookViewId="0" topLeftCell="A14">
      <selection activeCell="T24" sqref="T24"/>
    </sheetView>
  </sheetViews>
  <sheetFormatPr defaultColWidth="9.33203125" defaultRowHeight="11.25"/>
  <cols>
    <col min="1" max="1" width="1.83203125" style="2" customWidth="1"/>
    <col min="2" max="2" width="8.66015625" style="2" customWidth="1"/>
    <col min="3" max="4" width="7.33203125" style="2" customWidth="1"/>
    <col min="5" max="5" width="4.83203125" style="2" customWidth="1"/>
    <col min="6" max="6" width="17.83203125" style="2" customWidth="1"/>
    <col min="7" max="14" width="2.83203125" style="2" customWidth="1"/>
    <col min="15" max="15" width="8.83203125" style="2" customWidth="1"/>
    <col min="16" max="16" width="5.83203125" style="2" customWidth="1"/>
    <col min="17" max="17" width="33.83203125" style="2" customWidth="1"/>
    <col min="18" max="18" width="7" style="2" customWidth="1"/>
    <col min="19" max="19" width="3.66015625" style="2" customWidth="1"/>
    <col min="20" max="20" width="6.5" style="2" customWidth="1"/>
    <col min="21" max="143" width="9.33203125" style="22" customWidth="1"/>
    <col min="144" max="16384" width="9.33203125" style="2" customWidth="1"/>
  </cols>
  <sheetData>
    <row r="1" spans="17:18" ht="19.5" customHeight="1">
      <c r="Q1" s="168" t="s">
        <v>85</v>
      </c>
      <c r="R1" s="170">
        <f>'Questionnaire 81 - page 1'!O17</f>
        <v>0</v>
      </c>
    </row>
    <row r="2" spans="1:143" ht="19.5" customHeight="1">
      <c r="A2" s="70"/>
      <c r="B2" s="125"/>
      <c r="C2" s="72"/>
      <c r="D2" s="126"/>
      <c r="E2" s="72" t="s">
        <v>42</v>
      </c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  <c r="T2" s="57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</row>
    <row r="3" spans="1:143" ht="18" customHeight="1">
      <c r="A3" s="244"/>
      <c r="B3" s="130" t="s">
        <v>46</v>
      </c>
      <c r="C3" s="235"/>
      <c r="D3" s="235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9">
        <v>330</v>
      </c>
      <c r="P3" s="130"/>
      <c r="Q3" s="214"/>
      <c r="R3" s="215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</row>
    <row r="4" spans="1:143" ht="18" customHeight="1">
      <c r="A4" s="244"/>
      <c r="B4" s="130" t="s">
        <v>73</v>
      </c>
      <c r="C4" s="235"/>
      <c r="D4" s="235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9">
        <v>335</v>
      </c>
      <c r="P4" s="130"/>
      <c r="Q4" s="214"/>
      <c r="R4" s="215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</row>
    <row r="5" spans="1:143" ht="18" customHeight="1">
      <c r="A5" s="244"/>
      <c r="B5" s="130" t="s">
        <v>71</v>
      </c>
      <c r="C5" s="235"/>
      <c r="D5" s="235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9">
        <v>340</v>
      </c>
      <c r="P5" s="130"/>
      <c r="Q5" s="214"/>
      <c r="R5" s="215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</row>
    <row r="6" spans="1:143" ht="18" customHeight="1">
      <c r="A6" s="244"/>
      <c r="B6" s="130" t="s">
        <v>100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9">
        <v>345</v>
      </c>
      <c r="P6" s="218"/>
      <c r="Q6" s="214"/>
      <c r="R6" s="215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</row>
    <row r="7" spans="1:143" ht="18" customHeight="1">
      <c r="A7" s="244"/>
      <c r="B7" s="130" t="s">
        <v>98</v>
      </c>
      <c r="C7" s="130"/>
      <c r="D7" s="130"/>
      <c r="E7" s="342"/>
      <c r="F7" s="342"/>
      <c r="G7" s="342"/>
      <c r="H7" s="342"/>
      <c r="I7" s="342"/>
      <c r="J7" s="342"/>
      <c r="K7" s="342"/>
      <c r="L7" s="342"/>
      <c r="M7" s="342"/>
      <c r="N7" s="130"/>
      <c r="O7" s="139">
        <v>350</v>
      </c>
      <c r="P7" s="218"/>
      <c r="Q7" s="214"/>
      <c r="R7" s="215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</row>
    <row r="8" spans="1:143" ht="18" customHeight="1">
      <c r="A8" s="244"/>
      <c r="B8" s="130" t="s">
        <v>72</v>
      </c>
      <c r="C8" s="235"/>
      <c r="D8" s="235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9">
        <v>355</v>
      </c>
      <c r="P8" s="130"/>
      <c r="Q8" s="214"/>
      <c r="R8" s="21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</row>
    <row r="9" spans="1:143" ht="9.75" customHeight="1">
      <c r="A9" s="245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46"/>
      <c r="P9" s="228"/>
      <c r="Q9" s="247"/>
      <c r="R9" s="230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</row>
    <row r="10" spans="1:18" ht="19.5" customHeight="1">
      <c r="A10" s="76"/>
      <c r="B10" s="71"/>
      <c r="C10" s="72"/>
      <c r="D10" s="72" t="s">
        <v>99</v>
      </c>
      <c r="E10" s="72"/>
      <c r="F10" s="72"/>
      <c r="G10" s="72"/>
      <c r="H10" s="72"/>
      <c r="I10" s="72"/>
      <c r="J10" s="72"/>
      <c r="K10" s="72"/>
      <c r="L10" s="72"/>
      <c r="M10" s="72"/>
      <c r="N10" s="77"/>
      <c r="O10" s="77"/>
      <c r="P10" s="77"/>
      <c r="Q10" s="166"/>
      <c r="R10" s="78"/>
    </row>
    <row r="11" spans="1:143" s="13" customFormat="1" ht="18.75" customHeight="1">
      <c r="A11" s="238"/>
      <c r="B11" s="141" t="s">
        <v>43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7"/>
      <c r="P11" s="130"/>
      <c r="Q11" s="174"/>
      <c r="R11" s="215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</row>
    <row r="12" spans="1:143" s="13" customFormat="1" ht="18.75" customHeight="1">
      <c r="A12" s="238"/>
      <c r="B12" s="141" t="s">
        <v>38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7">
        <v>400</v>
      </c>
      <c r="P12" s="130"/>
      <c r="Q12" s="214"/>
      <c r="R12" s="215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</row>
    <row r="13" spans="1:18" ht="18.75" customHeight="1">
      <c r="A13" s="238"/>
      <c r="B13" s="130" t="s">
        <v>88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7"/>
      <c r="P13" s="130"/>
      <c r="Q13" s="174"/>
      <c r="R13" s="215"/>
    </row>
    <row r="14" spans="1:18" ht="18.75" customHeight="1">
      <c r="A14" s="238"/>
      <c r="B14" s="130" t="s">
        <v>89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7">
        <v>410</v>
      </c>
      <c r="P14" s="130"/>
      <c r="Q14" s="214"/>
      <c r="R14" s="215"/>
    </row>
    <row r="15" spans="1:18" ht="9.75" customHeight="1">
      <c r="A15" s="245"/>
      <c r="B15" s="6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115"/>
      <c r="P15" s="211"/>
      <c r="Q15" s="229"/>
      <c r="R15" s="248"/>
    </row>
    <row r="16" spans="1:20" ht="19.5" customHeight="1">
      <c r="A16" s="70"/>
      <c r="B16" s="71"/>
      <c r="C16" s="72"/>
      <c r="D16" s="72" t="s">
        <v>51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3"/>
      <c r="P16" s="74"/>
      <c r="Q16" s="161"/>
      <c r="R16" s="75"/>
      <c r="T16" s="6"/>
    </row>
    <row r="17" spans="1:20" ht="18.75" customHeight="1">
      <c r="A17" s="238"/>
      <c r="B17" s="130" t="s">
        <v>27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42">
        <v>700</v>
      </c>
      <c r="P17" s="130"/>
      <c r="Q17" s="249"/>
      <c r="R17" s="215"/>
      <c r="T17" s="36"/>
    </row>
    <row r="18" spans="1:18" ht="18.75" customHeight="1">
      <c r="A18" s="238"/>
      <c r="B18" s="130" t="s">
        <v>28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42">
        <v>710</v>
      </c>
      <c r="P18" s="130"/>
      <c r="Q18" s="249"/>
      <c r="R18" s="215"/>
    </row>
    <row r="19" spans="1:18" ht="9.75" customHeight="1">
      <c r="A19" s="2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4"/>
      <c r="P19" s="228"/>
      <c r="Q19" s="229"/>
      <c r="R19" s="230"/>
    </row>
    <row r="20" spans="1:18" ht="19.5" customHeight="1">
      <c r="A20" s="70"/>
      <c r="B20" s="71"/>
      <c r="C20" s="72"/>
      <c r="D20" s="72" t="s">
        <v>44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3"/>
      <c r="P20" s="73"/>
      <c r="Q20" s="161"/>
      <c r="R20" s="75"/>
    </row>
    <row r="21" spans="1:143" s="13" customFormat="1" ht="18.75" customHeight="1">
      <c r="A21" s="238"/>
      <c r="B21" s="130" t="s">
        <v>1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42">
        <v>900</v>
      </c>
      <c r="P21" s="130"/>
      <c r="Q21" s="250"/>
      <c r="R21" s="215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</row>
    <row r="22" spans="1:143" s="13" customFormat="1" ht="18.75" customHeight="1">
      <c r="A22" s="238"/>
      <c r="B22" s="130" t="s">
        <v>90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42"/>
      <c r="P22" s="130"/>
      <c r="Q22" s="251"/>
      <c r="R22" s="215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</row>
    <row r="23" spans="1:18" ht="18.75" customHeight="1">
      <c r="A23" s="238"/>
      <c r="B23" s="141" t="s">
        <v>91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42">
        <v>910</v>
      </c>
      <c r="P23" s="130"/>
      <c r="Q23" s="252"/>
      <c r="R23" s="215"/>
    </row>
    <row r="24" spans="1:143" s="13" customFormat="1" ht="18.75" customHeight="1">
      <c r="A24" s="238"/>
      <c r="B24" s="130" t="s">
        <v>90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42"/>
      <c r="P24" s="130"/>
      <c r="Q24" s="251"/>
      <c r="R24" s="215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</row>
    <row r="25" spans="1:143" s="13" customFormat="1" ht="18.75" customHeight="1">
      <c r="A25" s="238"/>
      <c r="B25" s="141" t="s">
        <v>92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42">
        <v>920</v>
      </c>
      <c r="P25" s="130"/>
      <c r="Q25" s="252"/>
      <c r="R25" s="215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</row>
    <row r="26" spans="1:18" ht="9.75" customHeight="1">
      <c r="A26" s="2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4"/>
      <c r="P26" s="228"/>
      <c r="Q26" s="229"/>
      <c r="R26" s="230"/>
    </row>
    <row r="27" spans="1:18" ht="18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s="22" customFormat="1" ht="18" customHeight="1">
      <c r="A28" s="6"/>
      <c r="B28" s="79" t="s">
        <v>7</v>
      </c>
      <c r="C28" s="253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253"/>
    </row>
    <row r="29" spans="1:20" ht="18" customHeight="1">
      <c r="A29" s="6"/>
      <c r="B29" s="79" t="s">
        <v>96</v>
      </c>
      <c r="C29" s="117"/>
      <c r="D29" s="343"/>
      <c r="E29" s="343"/>
      <c r="F29" s="343"/>
      <c r="G29" s="343"/>
      <c r="H29" s="343"/>
      <c r="I29" s="113"/>
      <c r="J29" s="113"/>
      <c r="K29" s="113"/>
      <c r="L29" s="113"/>
      <c r="M29" s="113"/>
      <c r="N29" s="113"/>
      <c r="O29" s="254" t="s">
        <v>86</v>
      </c>
      <c r="P29" s="255"/>
      <c r="Q29" s="256"/>
      <c r="R29" s="81"/>
      <c r="S29" s="22"/>
      <c r="T29" s="22"/>
    </row>
    <row r="30" spans="1:20" ht="18" customHeight="1">
      <c r="A30" s="6"/>
      <c r="B30" s="79" t="s">
        <v>53</v>
      </c>
      <c r="C30" s="164"/>
      <c r="D30" s="266"/>
      <c r="E30" s="266"/>
      <c r="F30" s="266"/>
      <c r="G30" s="266"/>
      <c r="H30" s="266"/>
      <c r="I30" s="277"/>
      <c r="J30" s="277"/>
      <c r="K30" s="277"/>
      <c r="L30" s="277"/>
      <c r="M30" s="277"/>
      <c r="N30" s="277"/>
      <c r="O30" s="165"/>
      <c r="P30" s="165"/>
      <c r="Q30" s="165"/>
      <c r="R30" s="81"/>
      <c r="S30" s="22"/>
      <c r="T30" s="22"/>
    </row>
    <row r="31" spans="1:20" ht="18" customHeight="1">
      <c r="A31" s="6"/>
      <c r="B31" s="79" t="s">
        <v>60</v>
      </c>
      <c r="C31" s="164"/>
      <c r="D31" s="266"/>
      <c r="E31" s="266"/>
      <c r="F31" s="266"/>
      <c r="G31" s="266"/>
      <c r="H31" s="266"/>
      <c r="I31" s="178"/>
      <c r="J31" s="178"/>
      <c r="K31" s="81"/>
      <c r="L31" s="81"/>
      <c r="M31" s="81"/>
      <c r="N31" s="81"/>
      <c r="O31" s="165"/>
      <c r="P31" s="165"/>
      <c r="Q31" s="165"/>
      <c r="R31" s="81"/>
      <c r="S31" s="22"/>
      <c r="T31" s="22"/>
    </row>
    <row r="32" spans="1:20" ht="9.75" customHeight="1">
      <c r="A32" s="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257"/>
      <c r="P32" s="258"/>
      <c r="Q32" s="257"/>
      <c r="R32" s="81"/>
      <c r="S32" s="22"/>
      <c r="T32" s="22"/>
    </row>
    <row r="33" spans="1:20" s="113" customFormat="1" ht="18" customHeight="1">
      <c r="A33" s="259" t="s">
        <v>105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118"/>
      <c r="T33" s="118"/>
    </row>
    <row r="34" spans="1:20" s="113" customFormat="1" ht="18" customHeight="1">
      <c r="A34" s="259" t="s">
        <v>58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118"/>
      <c r="T34" s="118"/>
    </row>
    <row r="35" spans="1:20" ht="9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5.75" customHeight="1">
      <c r="A36" s="64" t="s">
        <v>22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5.75" customHeight="1">
      <c r="A37" s="3" t="s">
        <v>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5.75" customHeight="1">
      <c r="A38" s="3" t="s">
        <v>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37"/>
    </row>
    <row r="39" spans="1:20" ht="15.75" customHeight="1">
      <c r="A39" s="3" t="s">
        <v>10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37"/>
    </row>
    <row r="40" spans="1:20" ht="15.75" customHeight="1">
      <c r="A40" s="3" t="s">
        <v>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2.7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0" ht="12.7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ht="12.7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1:20" ht="12.7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1:20" ht="12.7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1:20" ht="12.7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  <row r="47" spans="1:20" ht="6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1:20" ht="6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1:20" ht="12.7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6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6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9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ht="12.7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1:20" ht="12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</row>
    <row r="55" spans="1:20" ht="12.7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1:20" ht="6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1:20" ht="12.7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1:20" ht="12.7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spans="1:20" ht="12.7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1:20" ht="6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1:20" ht="9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1:20" ht="6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</row>
    <row r="63" spans="1:20" ht="11.2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1:20" ht="6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1:20" ht="11.2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1:20" ht="6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1:20" ht="6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1:20" ht="6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1:20" ht="9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1:20" ht="9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</row>
    <row r="71" spans="1:20" ht="9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1:20" ht="9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1:20" ht="9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</row>
    <row r="74" spans="1:20" ht="9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</row>
    <row r="75" spans="1:20" ht="9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spans="1:20" ht="9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</row>
    <row r="77" spans="1:20" ht="9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1:20" ht="9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</row>
    <row r="79" spans="1:20" ht="9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</row>
    <row r="80" spans="1:20" ht="9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</row>
    <row r="81" spans="1:20" ht="9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1:20" ht="9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</row>
    <row r="83" spans="1:20" ht="9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</row>
    <row r="84" spans="1:20" ht="9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</row>
    <row r="85" spans="1:20" ht="9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</row>
    <row r="86" spans="1:20" ht="9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</row>
    <row r="87" spans="1:20" ht="9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</row>
    <row r="88" spans="1:20" ht="9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</row>
    <row r="89" spans="1:20" ht="9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</row>
    <row r="90" spans="1:20" ht="9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</row>
    <row r="91" spans="1:20" ht="9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</row>
    <row r="92" spans="1:20" ht="9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</row>
    <row r="93" spans="1:20" ht="9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</row>
    <row r="94" spans="1:20" ht="9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</row>
    <row r="95" spans="1:20" ht="9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</row>
    <row r="96" spans="1:20" ht="9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</row>
    <row r="97" spans="1:20" ht="9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</row>
    <row r="98" spans="1:20" ht="9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</row>
    <row r="99" spans="1:20" ht="9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</row>
    <row r="100" spans="1:20" ht="9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</row>
    <row r="101" spans="1:20" ht="9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</row>
    <row r="102" spans="1:20" ht="9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</row>
    <row r="103" spans="1:20" ht="9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</row>
    <row r="104" spans="1:20" ht="9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</row>
    <row r="105" spans="1:20" ht="9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</row>
    <row r="106" spans="1:20" ht="9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</row>
    <row r="107" spans="1:20" ht="9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</row>
    <row r="108" spans="1:20" ht="9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</row>
    <row r="109" spans="144:154" s="22" customFormat="1" ht="9.75"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</row>
    <row r="110" s="22" customFormat="1" ht="9.75"/>
    <row r="111" s="22" customFormat="1" ht="9.75"/>
    <row r="112" s="22" customFormat="1" ht="9.75"/>
    <row r="113" s="22" customFormat="1" ht="9.75"/>
    <row r="114" s="22" customFormat="1" ht="9.75"/>
    <row r="115" s="22" customFormat="1" ht="9.75"/>
    <row r="116" s="22" customFormat="1" ht="9.75"/>
    <row r="117" s="22" customFormat="1" ht="9.75"/>
    <row r="118" s="22" customFormat="1" ht="9.75"/>
    <row r="119" s="22" customFormat="1" ht="9.75"/>
    <row r="120" s="22" customFormat="1" ht="9.75"/>
    <row r="121" s="22" customFormat="1" ht="9.75"/>
    <row r="122" s="22" customFormat="1" ht="9.75"/>
    <row r="123" s="22" customFormat="1" ht="9.75"/>
    <row r="124" s="22" customFormat="1" ht="9.75"/>
    <row r="125" s="22" customFormat="1" ht="9.75"/>
    <row r="126" s="22" customFormat="1" ht="9.75"/>
    <row r="127" s="22" customFormat="1" ht="9.75"/>
    <row r="128" s="22" customFormat="1" ht="9.75"/>
    <row r="129" s="22" customFormat="1" ht="9.75"/>
    <row r="130" s="22" customFormat="1" ht="9.75"/>
    <row r="131" s="22" customFormat="1" ht="9.75"/>
    <row r="132" s="22" customFormat="1" ht="9.75"/>
    <row r="133" s="22" customFormat="1" ht="9.75"/>
    <row r="134" s="22" customFormat="1" ht="9.75"/>
    <row r="135" s="22" customFormat="1" ht="9.75"/>
    <row r="136" s="22" customFormat="1" ht="9.75"/>
    <row r="137" s="22" customFormat="1" ht="9.75"/>
    <row r="138" s="22" customFormat="1" ht="9.75"/>
    <row r="139" s="22" customFormat="1" ht="9.75"/>
    <row r="140" s="22" customFormat="1" ht="9.75"/>
    <row r="141" s="22" customFormat="1" ht="9.75"/>
    <row r="142" s="22" customFormat="1" ht="9.75"/>
    <row r="143" s="22" customFormat="1" ht="9.75"/>
    <row r="144" s="22" customFormat="1" ht="9.75"/>
    <row r="145" s="22" customFormat="1" ht="9.75"/>
    <row r="146" s="22" customFormat="1" ht="9.75"/>
    <row r="147" s="22" customFormat="1" ht="9.75"/>
    <row r="148" s="22" customFormat="1" ht="9.75"/>
    <row r="149" s="22" customFormat="1" ht="9.75"/>
    <row r="150" s="22" customFormat="1" ht="9.75"/>
    <row r="151" s="22" customFormat="1" ht="9.75"/>
    <row r="152" s="22" customFormat="1" ht="9.75"/>
    <row r="153" s="22" customFormat="1" ht="9.75"/>
    <row r="154" s="22" customFormat="1" ht="9.75"/>
    <row r="155" s="22" customFormat="1" ht="9.75"/>
    <row r="156" s="22" customFormat="1" ht="9.75"/>
    <row r="157" s="22" customFormat="1" ht="9.75"/>
    <row r="158" s="22" customFormat="1" ht="9.75"/>
    <row r="159" s="22" customFormat="1" ht="9.75"/>
    <row r="160" s="22" customFormat="1" ht="9.75"/>
    <row r="161" s="22" customFormat="1" ht="9.75"/>
    <row r="162" s="22" customFormat="1" ht="9.75"/>
    <row r="163" s="22" customFormat="1" ht="9.75"/>
    <row r="164" s="22" customFormat="1" ht="9.75"/>
    <row r="165" s="22" customFormat="1" ht="9.75"/>
    <row r="166" s="22" customFormat="1" ht="9.75"/>
    <row r="167" s="22" customFormat="1" ht="9.75"/>
    <row r="168" s="22" customFormat="1" ht="9.75"/>
    <row r="169" s="22" customFormat="1" ht="9.75"/>
    <row r="170" s="22" customFormat="1" ht="9.75"/>
    <row r="171" s="22" customFormat="1" ht="9.75"/>
    <row r="172" s="22" customFormat="1" ht="9.75"/>
    <row r="173" s="22" customFormat="1" ht="9.75"/>
    <row r="174" s="22" customFormat="1" ht="9.75"/>
    <row r="175" s="22" customFormat="1" ht="9.75"/>
    <row r="176" s="22" customFormat="1" ht="9.75"/>
    <row r="177" s="22" customFormat="1" ht="9.75"/>
    <row r="178" s="22" customFormat="1" ht="9.75"/>
    <row r="179" s="22" customFormat="1" ht="9.75"/>
    <row r="180" s="22" customFormat="1" ht="9.75"/>
    <row r="181" s="22" customFormat="1" ht="9.75"/>
    <row r="182" s="22" customFormat="1" ht="9.75"/>
    <row r="183" s="22" customFormat="1" ht="9.75"/>
    <row r="184" s="22" customFormat="1" ht="9.75"/>
    <row r="185" s="22" customFormat="1" ht="9.75"/>
    <row r="186" s="22" customFormat="1" ht="9.75"/>
    <row r="187" s="22" customFormat="1" ht="9.75"/>
    <row r="188" s="22" customFormat="1" ht="9.75"/>
    <row r="189" s="22" customFormat="1" ht="9.75"/>
    <row r="190" s="22" customFormat="1" ht="9.75"/>
    <row r="191" s="22" customFormat="1" ht="9.75"/>
    <row r="192" s="22" customFormat="1" ht="9.75"/>
    <row r="193" s="22" customFormat="1" ht="9.75"/>
    <row r="194" s="22" customFormat="1" ht="9.75"/>
    <row r="195" s="22" customFormat="1" ht="9.75"/>
    <row r="196" s="22" customFormat="1" ht="9.75"/>
    <row r="197" s="22" customFormat="1" ht="9.75"/>
    <row r="198" s="22" customFormat="1" ht="9.75"/>
    <row r="199" s="22" customFormat="1" ht="9.75"/>
    <row r="200" s="22" customFormat="1" ht="9.75"/>
    <row r="201" s="22" customFormat="1" ht="9.75"/>
    <row r="202" s="22" customFormat="1" ht="9.75"/>
    <row r="203" s="22" customFormat="1" ht="9.75"/>
    <row r="204" s="22" customFormat="1" ht="9.75"/>
    <row r="205" s="22" customFormat="1" ht="9.75"/>
    <row r="206" s="22" customFormat="1" ht="9.75"/>
    <row r="207" s="22" customFormat="1" ht="9.75"/>
    <row r="208" s="22" customFormat="1" ht="9.75"/>
    <row r="209" s="22" customFormat="1" ht="9.75"/>
    <row r="210" s="22" customFormat="1" ht="9.75"/>
    <row r="211" s="22" customFormat="1" ht="9.75"/>
    <row r="212" s="22" customFormat="1" ht="9.75"/>
    <row r="213" s="22" customFormat="1" ht="9.75"/>
    <row r="214" s="22" customFormat="1" ht="9.75"/>
    <row r="215" s="22" customFormat="1" ht="9.75"/>
    <row r="216" s="22" customFormat="1" ht="9.75"/>
    <row r="217" s="22" customFormat="1" ht="9.75"/>
    <row r="218" s="22" customFormat="1" ht="9.75"/>
    <row r="219" s="22" customFormat="1" ht="9.75"/>
    <row r="220" s="22" customFormat="1" ht="9.75"/>
    <row r="221" s="22" customFormat="1" ht="9.75"/>
    <row r="222" s="22" customFormat="1" ht="9.75"/>
    <row r="223" s="22" customFormat="1" ht="9.75"/>
    <row r="224" s="22" customFormat="1" ht="9.75"/>
    <row r="225" s="22" customFormat="1" ht="9.75"/>
    <row r="226" s="22" customFormat="1" ht="9.75"/>
    <row r="227" s="22" customFormat="1" ht="9.75"/>
    <row r="228" s="22" customFormat="1" ht="9.75"/>
    <row r="229" s="22" customFormat="1" ht="9.75"/>
    <row r="230" s="22" customFormat="1" ht="9.75"/>
    <row r="231" s="22" customFormat="1" ht="9.75"/>
    <row r="232" s="22" customFormat="1" ht="9.75"/>
    <row r="233" s="22" customFormat="1" ht="9.75"/>
    <row r="234" s="22" customFormat="1" ht="9.75"/>
    <row r="235" s="22" customFormat="1" ht="9.75"/>
    <row r="236" s="22" customFormat="1" ht="9.75"/>
    <row r="237" s="22" customFormat="1" ht="9.75"/>
    <row r="238" s="22" customFormat="1" ht="9.75"/>
    <row r="239" s="22" customFormat="1" ht="9.75"/>
    <row r="240" s="22" customFormat="1" ht="9.75"/>
    <row r="241" s="22" customFormat="1" ht="9.75"/>
    <row r="242" s="22" customFormat="1" ht="9.75"/>
    <row r="243" s="22" customFormat="1" ht="9.75"/>
    <row r="244" s="22" customFormat="1" ht="9.75"/>
    <row r="245" s="22" customFormat="1" ht="9.75"/>
    <row r="246" s="22" customFormat="1" ht="9.75"/>
    <row r="247" s="22" customFormat="1" ht="9.75"/>
    <row r="248" s="22" customFormat="1" ht="9.75"/>
    <row r="249" s="22" customFormat="1" ht="9.75"/>
    <row r="250" s="22" customFormat="1" ht="9.75"/>
    <row r="251" s="22" customFormat="1" ht="9.75"/>
    <row r="252" s="22" customFormat="1" ht="9.75"/>
    <row r="253" s="22" customFormat="1" ht="9.75"/>
    <row r="254" s="22" customFormat="1" ht="9.75"/>
    <row r="255" s="22" customFormat="1" ht="9.75"/>
    <row r="256" s="22" customFormat="1" ht="9.75"/>
    <row r="257" s="22" customFormat="1" ht="9.75"/>
    <row r="258" s="22" customFormat="1" ht="9.75"/>
    <row r="259" s="22" customFormat="1" ht="9.75"/>
    <row r="260" s="22" customFormat="1" ht="9.75"/>
    <row r="261" s="22" customFormat="1" ht="9.75"/>
    <row r="262" s="22" customFormat="1" ht="9.75"/>
    <row r="263" s="22" customFormat="1" ht="9.75"/>
    <row r="264" s="22" customFormat="1" ht="9.75"/>
    <row r="265" s="22" customFormat="1" ht="9.75"/>
    <row r="266" s="22" customFormat="1" ht="9.75"/>
    <row r="267" s="22" customFormat="1" ht="9.75"/>
    <row r="268" s="22" customFormat="1" ht="9.75"/>
    <row r="269" s="22" customFormat="1" ht="9.75"/>
    <row r="270" s="22" customFormat="1" ht="9.75"/>
    <row r="271" s="22" customFormat="1" ht="9.75"/>
    <row r="272" s="22" customFormat="1" ht="9.75"/>
    <row r="273" s="22" customFormat="1" ht="9.75"/>
    <row r="274" s="22" customFormat="1" ht="9.75"/>
    <row r="275" s="22" customFormat="1" ht="9.75"/>
    <row r="276" s="22" customFormat="1" ht="9.75"/>
    <row r="277" s="22" customFormat="1" ht="9.75"/>
    <row r="278" s="22" customFormat="1" ht="9.75"/>
    <row r="279" s="22" customFormat="1" ht="9.75"/>
    <row r="280" s="22" customFormat="1" ht="9.75"/>
    <row r="281" s="22" customFormat="1" ht="9.75"/>
    <row r="282" s="22" customFormat="1" ht="9.75"/>
    <row r="283" s="22" customFormat="1" ht="9.75"/>
    <row r="284" s="22" customFormat="1" ht="9.75"/>
    <row r="285" s="22" customFormat="1" ht="9.75"/>
    <row r="286" s="22" customFormat="1" ht="9.75"/>
    <row r="287" s="22" customFormat="1" ht="9.75"/>
    <row r="288" s="22" customFormat="1" ht="9.75"/>
    <row r="289" s="22" customFormat="1" ht="9.75"/>
    <row r="290" s="22" customFormat="1" ht="9.75"/>
    <row r="291" s="22" customFormat="1" ht="9.75"/>
    <row r="292" s="22" customFormat="1" ht="9.75"/>
    <row r="293" s="22" customFormat="1" ht="9.75"/>
    <row r="294" s="22" customFormat="1" ht="9.75"/>
    <row r="295" s="22" customFormat="1" ht="9.75"/>
    <row r="296" s="22" customFormat="1" ht="9.75"/>
    <row r="297" s="22" customFormat="1" ht="9.75"/>
    <row r="298" s="22" customFormat="1" ht="9.75"/>
    <row r="299" s="22" customFormat="1" ht="9.75"/>
    <row r="300" s="22" customFormat="1" ht="9.75"/>
    <row r="301" s="22" customFormat="1" ht="9.75"/>
    <row r="302" s="22" customFormat="1" ht="9.75"/>
    <row r="303" s="22" customFormat="1" ht="9.75"/>
    <row r="304" s="22" customFormat="1" ht="9.75"/>
    <row r="305" s="22" customFormat="1" ht="9.75"/>
    <row r="306" s="22" customFormat="1" ht="9.75"/>
    <row r="307" s="22" customFormat="1" ht="9.75"/>
    <row r="308" s="22" customFormat="1" ht="9.75"/>
    <row r="309" s="22" customFormat="1" ht="9.75"/>
    <row r="310" s="22" customFormat="1" ht="9.75"/>
    <row r="311" s="22" customFormat="1" ht="9.75"/>
    <row r="312" s="22" customFormat="1" ht="9.75"/>
    <row r="313" s="22" customFormat="1" ht="9.75"/>
    <row r="314" s="22" customFormat="1" ht="9.75"/>
    <row r="315" s="22" customFormat="1" ht="9.75"/>
    <row r="316" s="22" customFormat="1" ht="9.75"/>
    <row r="317" s="22" customFormat="1" ht="9.75"/>
    <row r="318" s="22" customFormat="1" ht="9.75"/>
    <row r="319" s="22" customFormat="1" ht="9.75"/>
    <row r="320" s="22" customFormat="1" ht="9.75"/>
    <row r="321" s="22" customFormat="1" ht="9.75"/>
    <row r="322" s="22" customFormat="1" ht="9.75"/>
    <row r="323" s="22" customFormat="1" ht="9.75"/>
    <row r="324" s="22" customFormat="1" ht="9.75"/>
    <row r="325" s="22" customFormat="1" ht="9.75"/>
    <row r="326" s="22" customFormat="1" ht="9.75"/>
    <row r="327" s="22" customFormat="1" ht="9.75"/>
    <row r="328" s="22" customFormat="1" ht="9.75"/>
    <row r="329" s="22" customFormat="1" ht="9.75"/>
    <row r="330" s="22" customFormat="1" ht="9.75"/>
    <row r="331" s="22" customFormat="1" ht="9.75"/>
    <row r="332" s="22" customFormat="1" ht="9.75"/>
    <row r="333" s="22" customFormat="1" ht="9.75"/>
    <row r="334" s="22" customFormat="1" ht="9.75"/>
    <row r="335" s="22" customFormat="1" ht="9.75"/>
    <row r="336" s="22" customFormat="1" ht="9.75"/>
    <row r="337" s="22" customFormat="1" ht="9.75"/>
    <row r="338" s="22" customFormat="1" ht="9.75"/>
    <row r="339" s="22" customFormat="1" ht="9.75"/>
    <row r="340" s="22" customFormat="1" ht="9.75"/>
    <row r="341" s="22" customFormat="1" ht="9.75"/>
    <row r="342" s="22" customFormat="1" ht="9.75"/>
    <row r="343" s="22" customFormat="1" ht="9.75"/>
    <row r="344" s="22" customFormat="1" ht="9.75"/>
    <row r="345" s="22" customFormat="1" ht="9.75"/>
    <row r="346" s="22" customFormat="1" ht="9.75"/>
    <row r="347" s="22" customFormat="1" ht="9.75"/>
    <row r="348" s="22" customFormat="1" ht="9.75"/>
    <row r="349" s="22" customFormat="1" ht="9.75"/>
    <row r="350" s="22" customFormat="1" ht="9.75"/>
    <row r="351" s="22" customFormat="1" ht="9.75"/>
    <row r="352" s="22" customFormat="1" ht="9.75"/>
    <row r="353" s="22" customFormat="1" ht="9.75"/>
    <row r="354" s="22" customFormat="1" ht="9.75"/>
    <row r="355" s="22" customFormat="1" ht="9.75"/>
    <row r="356" s="22" customFormat="1" ht="9.75"/>
    <row r="357" s="22" customFormat="1" ht="9.75"/>
    <row r="358" s="22" customFormat="1" ht="9.75"/>
    <row r="359" s="22" customFormat="1" ht="9.75"/>
    <row r="360" s="22" customFormat="1" ht="9.75"/>
    <row r="361" s="22" customFormat="1" ht="9.75"/>
    <row r="362" s="22" customFormat="1" ht="9.75"/>
    <row r="363" s="22" customFormat="1" ht="9.75"/>
    <row r="364" s="22" customFormat="1" ht="9.75"/>
    <row r="365" s="22" customFormat="1" ht="9.75"/>
    <row r="366" s="22" customFormat="1" ht="9.75"/>
    <row r="367" s="22" customFormat="1" ht="9.75"/>
    <row r="368" s="22" customFormat="1" ht="9.75"/>
    <row r="369" s="22" customFormat="1" ht="9.75"/>
    <row r="370" s="22" customFormat="1" ht="9.75"/>
    <row r="371" s="22" customFormat="1" ht="9.75"/>
    <row r="372" s="22" customFormat="1" ht="9.75"/>
    <row r="373" s="22" customFormat="1" ht="9.75"/>
    <row r="374" s="22" customFormat="1" ht="9.75"/>
    <row r="375" s="22" customFormat="1" ht="9.75"/>
    <row r="376" s="22" customFormat="1" ht="9.75"/>
    <row r="377" s="22" customFormat="1" ht="9.75"/>
    <row r="378" s="22" customFormat="1" ht="9.75"/>
    <row r="379" s="22" customFormat="1" ht="9.75"/>
    <row r="380" s="22" customFormat="1" ht="9.75"/>
    <row r="381" s="22" customFormat="1" ht="9.75"/>
    <row r="382" s="22" customFormat="1" ht="9.75"/>
    <row r="383" s="22" customFormat="1" ht="9.75"/>
    <row r="384" s="22" customFormat="1" ht="9.75"/>
    <row r="385" s="22" customFormat="1" ht="9.75"/>
    <row r="386" s="22" customFormat="1" ht="9.75"/>
    <row r="387" s="22" customFormat="1" ht="9.75"/>
    <row r="388" s="22" customFormat="1" ht="9.75"/>
    <row r="389" s="22" customFormat="1" ht="9.75"/>
    <row r="390" s="22" customFormat="1" ht="9.75"/>
    <row r="391" s="22" customFormat="1" ht="9.75"/>
    <row r="392" s="22" customFormat="1" ht="9.75"/>
    <row r="393" s="22" customFormat="1" ht="9.75"/>
    <row r="394" s="22" customFormat="1" ht="9.75"/>
    <row r="395" s="22" customFormat="1" ht="9.75"/>
    <row r="396" s="22" customFormat="1" ht="9.75"/>
    <row r="397" s="22" customFormat="1" ht="9.75"/>
    <row r="398" s="22" customFormat="1" ht="9.75"/>
    <row r="399" s="22" customFormat="1" ht="9.75"/>
    <row r="400" s="22" customFormat="1" ht="9.75"/>
    <row r="401" s="22" customFormat="1" ht="9.75"/>
    <row r="402" s="22" customFormat="1" ht="9.75"/>
    <row r="403" s="22" customFormat="1" ht="9.75"/>
    <row r="404" s="22" customFormat="1" ht="9.75"/>
    <row r="405" s="22" customFormat="1" ht="9.75"/>
    <row r="406" s="22" customFormat="1" ht="9.75"/>
    <row r="407" s="22" customFormat="1" ht="9.75"/>
    <row r="408" s="22" customFormat="1" ht="9.75"/>
    <row r="409" s="22" customFormat="1" ht="9.75"/>
    <row r="410" s="22" customFormat="1" ht="9.75"/>
    <row r="411" s="22" customFormat="1" ht="9.75"/>
    <row r="412" s="22" customFormat="1" ht="9.75"/>
    <row r="413" s="22" customFormat="1" ht="9.75"/>
    <row r="414" s="22" customFormat="1" ht="9.75"/>
    <row r="415" s="22" customFormat="1" ht="9.75"/>
    <row r="416" s="22" customFormat="1" ht="9.75"/>
    <row r="417" s="22" customFormat="1" ht="9.75"/>
    <row r="418" s="22" customFormat="1" ht="9.75"/>
    <row r="419" s="22" customFormat="1" ht="9.75"/>
    <row r="420" s="22" customFormat="1" ht="9.75"/>
    <row r="421" s="22" customFormat="1" ht="9.75"/>
    <row r="422" s="22" customFormat="1" ht="9.75"/>
    <row r="423" s="22" customFormat="1" ht="9.75"/>
    <row r="424" s="22" customFormat="1" ht="9.75"/>
    <row r="425" s="22" customFormat="1" ht="9.75"/>
    <row r="426" s="22" customFormat="1" ht="9.75"/>
    <row r="427" s="22" customFormat="1" ht="9.75"/>
    <row r="428" s="22" customFormat="1" ht="9.75"/>
    <row r="429" s="22" customFormat="1" ht="9.75"/>
    <row r="430" s="22" customFormat="1" ht="9.75"/>
    <row r="431" s="22" customFormat="1" ht="9.75"/>
    <row r="432" s="22" customFormat="1" ht="9.75"/>
    <row r="433" s="22" customFormat="1" ht="9.75"/>
    <row r="434" s="22" customFormat="1" ht="9.75"/>
    <row r="435" s="22" customFormat="1" ht="9.75"/>
    <row r="436" s="22" customFormat="1" ht="9.75"/>
    <row r="437" s="22" customFormat="1" ht="9.75"/>
    <row r="438" s="22" customFormat="1" ht="9.75"/>
    <row r="439" s="22" customFormat="1" ht="9.75"/>
    <row r="440" s="22" customFormat="1" ht="9.75"/>
    <row r="441" s="22" customFormat="1" ht="9.75"/>
    <row r="442" s="22" customFormat="1" ht="9.75"/>
    <row r="443" s="22" customFormat="1" ht="9.75"/>
    <row r="444" s="22" customFormat="1" ht="9.75"/>
    <row r="445" s="22" customFormat="1" ht="9.75"/>
    <row r="446" s="22" customFormat="1" ht="9.75"/>
    <row r="447" s="22" customFormat="1" ht="9.75"/>
    <row r="448" s="22" customFormat="1" ht="9.75"/>
    <row r="449" s="22" customFormat="1" ht="9.75"/>
    <row r="450" s="22" customFormat="1" ht="9.75"/>
    <row r="451" s="22" customFormat="1" ht="9.75"/>
    <row r="452" s="22" customFormat="1" ht="9.75"/>
    <row r="453" s="22" customFormat="1" ht="9.75"/>
    <row r="454" s="22" customFormat="1" ht="9.75"/>
    <row r="455" s="22" customFormat="1" ht="9.75"/>
    <row r="456" s="22" customFormat="1" ht="9.75"/>
    <row r="457" s="22" customFormat="1" ht="9.75"/>
    <row r="458" s="22" customFormat="1" ht="9.75"/>
    <row r="459" s="22" customFormat="1" ht="9.75"/>
    <row r="460" s="22" customFormat="1" ht="9.75"/>
    <row r="461" s="22" customFormat="1" ht="9.75"/>
    <row r="462" s="22" customFormat="1" ht="9.75"/>
    <row r="463" s="22" customFormat="1" ht="9.75"/>
    <row r="464" s="22" customFormat="1" ht="9.75"/>
    <row r="465" s="22" customFormat="1" ht="9.75"/>
    <row r="466" s="22" customFormat="1" ht="9.75"/>
    <row r="467" s="22" customFormat="1" ht="9.75"/>
    <row r="468" s="22" customFormat="1" ht="9.75"/>
    <row r="469" s="22" customFormat="1" ht="9.75"/>
    <row r="470" s="22" customFormat="1" ht="9.75"/>
    <row r="471" s="22" customFormat="1" ht="9.75"/>
    <row r="472" s="22" customFormat="1" ht="9.75"/>
    <row r="473" s="22" customFormat="1" ht="9.75"/>
    <row r="474" s="22" customFormat="1" ht="9.75"/>
    <row r="475" s="22" customFormat="1" ht="9.75"/>
    <row r="476" s="22" customFormat="1" ht="9.75"/>
    <row r="477" s="22" customFormat="1" ht="9.75"/>
    <row r="478" s="22" customFormat="1" ht="9.75"/>
    <row r="479" s="22" customFormat="1" ht="9.75"/>
    <row r="480" s="22" customFormat="1" ht="9.75"/>
    <row r="481" s="22" customFormat="1" ht="9.75"/>
    <row r="482" s="22" customFormat="1" ht="9.75"/>
    <row r="483" s="22" customFormat="1" ht="9.75"/>
    <row r="484" s="22" customFormat="1" ht="9.75"/>
    <row r="485" s="22" customFormat="1" ht="9.75"/>
    <row r="486" s="22" customFormat="1" ht="9.75"/>
    <row r="487" s="22" customFormat="1" ht="9.75"/>
    <row r="488" s="22" customFormat="1" ht="9.75"/>
    <row r="489" s="22" customFormat="1" ht="9.75"/>
    <row r="490" s="22" customFormat="1" ht="9.75"/>
    <row r="491" s="22" customFormat="1" ht="9.75"/>
    <row r="492" s="22" customFormat="1" ht="9.75"/>
    <row r="493" s="22" customFormat="1" ht="9.75"/>
    <row r="494" s="22" customFormat="1" ht="9.75"/>
    <row r="495" s="22" customFormat="1" ht="9.75"/>
    <row r="496" s="22" customFormat="1" ht="9.75"/>
    <row r="497" s="22" customFormat="1" ht="9.75"/>
    <row r="498" s="22" customFormat="1" ht="9.75"/>
    <row r="499" s="22" customFormat="1" ht="9.75"/>
    <row r="500" s="22" customFormat="1" ht="9.75"/>
    <row r="501" s="22" customFormat="1" ht="9.75"/>
    <row r="502" s="22" customFormat="1" ht="9.75"/>
    <row r="503" s="22" customFormat="1" ht="9.75"/>
    <row r="504" s="22" customFormat="1" ht="9.75"/>
    <row r="505" s="22" customFormat="1" ht="9.75"/>
    <row r="506" s="22" customFormat="1" ht="9.75"/>
    <row r="507" s="22" customFormat="1" ht="9.75"/>
    <row r="508" s="22" customFormat="1" ht="9.75"/>
    <row r="509" s="22" customFormat="1" ht="9.75"/>
    <row r="510" s="22" customFormat="1" ht="9.75"/>
    <row r="511" s="22" customFormat="1" ht="9.75"/>
    <row r="512" s="22" customFormat="1" ht="9.75"/>
    <row r="513" s="22" customFormat="1" ht="9.75"/>
    <row r="514" s="22" customFormat="1" ht="9.75"/>
    <row r="515" s="22" customFormat="1" ht="9.75"/>
    <row r="516" s="22" customFormat="1" ht="9.75"/>
    <row r="517" s="22" customFormat="1" ht="9.75"/>
    <row r="518" s="22" customFormat="1" ht="9.75"/>
    <row r="519" s="22" customFormat="1" ht="9.75"/>
    <row r="520" s="22" customFormat="1" ht="9.75"/>
    <row r="521" s="22" customFormat="1" ht="9.75"/>
    <row r="522" s="22" customFormat="1" ht="9.75"/>
    <row r="523" s="22" customFormat="1" ht="9.75"/>
    <row r="524" s="22" customFormat="1" ht="9.75"/>
    <row r="525" s="22" customFormat="1" ht="9.75"/>
    <row r="526" s="22" customFormat="1" ht="9.75"/>
    <row r="527" s="22" customFormat="1" ht="9.75"/>
    <row r="528" s="22" customFormat="1" ht="9.75"/>
    <row r="529" s="22" customFormat="1" ht="9.75"/>
    <row r="530" s="22" customFormat="1" ht="9.75"/>
    <row r="531" s="22" customFormat="1" ht="9.75"/>
    <row r="532" s="22" customFormat="1" ht="9.75"/>
    <row r="533" s="22" customFormat="1" ht="9.75"/>
    <row r="534" s="22" customFormat="1" ht="9.75"/>
    <row r="535" s="22" customFormat="1" ht="9.75"/>
    <row r="536" s="22" customFormat="1" ht="9.75"/>
    <row r="537" s="22" customFormat="1" ht="9.75"/>
    <row r="538" s="22" customFormat="1" ht="9.75"/>
    <row r="539" s="22" customFormat="1" ht="9.75"/>
    <row r="540" s="22" customFormat="1" ht="9.75"/>
    <row r="541" s="22" customFormat="1" ht="9.75"/>
    <row r="542" s="22" customFormat="1" ht="9.75"/>
    <row r="543" s="22" customFormat="1" ht="9.75"/>
    <row r="544" s="22" customFormat="1" ht="9.75"/>
    <row r="545" s="22" customFormat="1" ht="9.75"/>
    <row r="546" s="22" customFormat="1" ht="9.75"/>
    <row r="547" s="22" customFormat="1" ht="9.75"/>
    <row r="548" s="22" customFormat="1" ht="9.75"/>
    <row r="549" s="22" customFormat="1" ht="9.75"/>
    <row r="550" s="22" customFormat="1" ht="9.75"/>
    <row r="551" s="22" customFormat="1" ht="9.75"/>
    <row r="552" s="22" customFormat="1" ht="9.75"/>
    <row r="553" s="22" customFormat="1" ht="9.75"/>
    <row r="554" s="22" customFormat="1" ht="9.75"/>
    <row r="555" s="22" customFormat="1" ht="9.75"/>
    <row r="556" s="22" customFormat="1" ht="9.75"/>
    <row r="557" s="22" customFormat="1" ht="9.75"/>
    <row r="558" s="22" customFormat="1" ht="9.75"/>
    <row r="559" s="22" customFormat="1" ht="9.75"/>
    <row r="560" s="22" customFormat="1" ht="9.75"/>
    <row r="561" s="22" customFormat="1" ht="9.75"/>
    <row r="562" s="22" customFormat="1" ht="9.75"/>
    <row r="563" s="22" customFormat="1" ht="9.75"/>
    <row r="564" s="22" customFormat="1" ht="9.75"/>
    <row r="565" s="22" customFormat="1" ht="9.75"/>
    <row r="566" s="22" customFormat="1" ht="9.75"/>
    <row r="567" s="22" customFormat="1" ht="9.75"/>
    <row r="568" s="22" customFormat="1" ht="9.75"/>
    <row r="569" s="22" customFormat="1" ht="9.75"/>
    <row r="570" s="22" customFormat="1" ht="9.75"/>
    <row r="571" s="22" customFormat="1" ht="9.75"/>
    <row r="572" s="22" customFormat="1" ht="9.75"/>
    <row r="573" s="22" customFormat="1" ht="9.75"/>
    <row r="574" s="22" customFormat="1" ht="9.75"/>
    <row r="575" s="22" customFormat="1" ht="9.75"/>
    <row r="576" s="22" customFormat="1" ht="9.75"/>
    <row r="577" s="22" customFormat="1" ht="9.75"/>
    <row r="578" s="22" customFormat="1" ht="9.75"/>
    <row r="579" s="22" customFormat="1" ht="9.75"/>
    <row r="580" s="22" customFormat="1" ht="9.75"/>
    <row r="581" s="22" customFormat="1" ht="9.75"/>
    <row r="582" s="22" customFormat="1" ht="9.75"/>
    <row r="583" s="22" customFormat="1" ht="9.75"/>
    <row r="584" s="22" customFormat="1" ht="9.75"/>
    <row r="585" s="22" customFormat="1" ht="9.75"/>
    <row r="586" s="22" customFormat="1" ht="9.75"/>
    <row r="587" s="22" customFormat="1" ht="9.75"/>
    <row r="588" s="22" customFormat="1" ht="9.75"/>
    <row r="589" s="22" customFormat="1" ht="9.75"/>
    <row r="590" s="22" customFormat="1" ht="9.75"/>
    <row r="591" s="22" customFormat="1" ht="9.75"/>
    <row r="592" s="22" customFormat="1" ht="9.75"/>
    <row r="593" s="22" customFormat="1" ht="9.75"/>
    <row r="594" s="22" customFormat="1" ht="9.75"/>
    <row r="595" s="22" customFormat="1" ht="9.75"/>
    <row r="596" s="22" customFormat="1" ht="9.75"/>
    <row r="597" s="22" customFormat="1" ht="9.75"/>
    <row r="598" s="22" customFormat="1" ht="9.75"/>
    <row r="599" s="22" customFormat="1" ht="9.75"/>
    <row r="600" s="22" customFormat="1" ht="9.75"/>
    <row r="601" s="22" customFormat="1" ht="9.75"/>
    <row r="602" s="22" customFormat="1" ht="9.75"/>
    <row r="603" s="22" customFormat="1" ht="9.75"/>
    <row r="604" s="22" customFormat="1" ht="9.75"/>
    <row r="605" s="22" customFormat="1" ht="9.75"/>
    <row r="606" s="22" customFormat="1" ht="9.75"/>
    <row r="607" s="22" customFormat="1" ht="9.75"/>
    <row r="608" s="22" customFormat="1" ht="9.75"/>
    <row r="609" s="22" customFormat="1" ht="9.75"/>
    <row r="610" s="22" customFormat="1" ht="9.75"/>
    <row r="611" s="22" customFormat="1" ht="9.75"/>
    <row r="612" s="22" customFormat="1" ht="9.75"/>
    <row r="613" s="22" customFormat="1" ht="9.75"/>
    <row r="614" s="22" customFormat="1" ht="9.75"/>
    <row r="615" s="22" customFormat="1" ht="9.75"/>
    <row r="616" s="22" customFormat="1" ht="9.75"/>
    <row r="617" s="22" customFormat="1" ht="9.75"/>
    <row r="618" s="22" customFormat="1" ht="9.75"/>
    <row r="619" s="22" customFormat="1" ht="9.75"/>
    <row r="620" s="22" customFormat="1" ht="9.75"/>
    <row r="621" s="22" customFormat="1" ht="9.75"/>
    <row r="622" s="22" customFormat="1" ht="9.75"/>
    <row r="623" s="22" customFormat="1" ht="9.75"/>
    <row r="624" s="22" customFormat="1" ht="9.75"/>
    <row r="625" s="22" customFormat="1" ht="9.75"/>
    <row r="626" s="22" customFormat="1" ht="9.75"/>
    <row r="627" s="22" customFormat="1" ht="9.75"/>
    <row r="628" s="22" customFormat="1" ht="9.75"/>
    <row r="629" s="22" customFormat="1" ht="9.75"/>
    <row r="630" s="22" customFormat="1" ht="9.75"/>
    <row r="631" s="22" customFormat="1" ht="9.75"/>
    <row r="632" s="22" customFormat="1" ht="9.75"/>
    <row r="633" s="22" customFormat="1" ht="9.75"/>
    <row r="634" s="22" customFormat="1" ht="9.75"/>
    <row r="635" s="22" customFormat="1" ht="9.75"/>
    <row r="636" s="22" customFormat="1" ht="9.75"/>
    <row r="637" s="22" customFormat="1" ht="9.75"/>
    <row r="638" s="22" customFormat="1" ht="9.75"/>
    <row r="639" s="22" customFormat="1" ht="9.75"/>
    <row r="640" s="22" customFormat="1" ht="9.75"/>
    <row r="641" s="22" customFormat="1" ht="9.75"/>
    <row r="642" s="22" customFormat="1" ht="9.75"/>
    <row r="643" s="22" customFormat="1" ht="9.75"/>
    <row r="644" s="22" customFormat="1" ht="9.75"/>
    <row r="645" s="22" customFormat="1" ht="9.75"/>
    <row r="646" s="22" customFormat="1" ht="9.75"/>
    <row r="647" s="22" customFormat="1" ht="9.75"/>
    <row r="648" s="22" customFormat="1" ht="9.75"/>
    <row r="649" s="22" customFormat="1" ht="9.75"/>
    <row r="650" s="22" customFormat="1" ht="9.75"/>
    <row r="651" s="22" customFormat="1" ht="9.75"/>
    <row r="652" s="22" customFormat="1" ht="9.75"/>
    <row r="653" s="22" customFormat="1" ht="9.75"/>
    <row r="654" s="22" customFormat="1" ht="9.75"/>
    <row r="655" s="22" customFormat="1" ht="9.75"/>
    <row r="656" s="22" customFormat="1" ht="9.75"/>
    <row r="657" s="22" customFormat="1" ht="9.75"/>
    <row r="658" s="22" customFormat="1" ht="9.75"/>
    <row r="659" s="22" customFormat="1" ht="9.75"/>
    <row r="660" s="22" customFormat="1" ht="9.75"/>
    <row r="661" s="22" customFormat="1" ht="9.75"/>
    <row r="662" s="22" customFormat="1" ht="9.75"/>
    <row r="663" s="22" customFormat="1" ht="9.75"/>
    <row r="664" s="22" customFormat="1" ht="9.75"/>
    <row r="665" s="22" customFormat="1" ht="9.75"/>
    <row r="666" s="22" customFormat="1" ht="9.75"/>
    <row r="667" s="22" customFormat="1" ht="9.75"/>
    <row r="668" s="22" customFormat="1" ht="9.75"/>
    <row r="669" s="22" customFormat="1" ht="9.75"/>
    <row r="670" s="22" customFormat="1" ht="9.75"/>
    <row r="671" s="22" customFormat="1" ht="9.75"/>
    <row r="672" s="22" customFormat="1" ht="9.75"/>
    <row r="673" s="22" customFormat="1" ht="9.75"/>
    <row r="674" s="22" customFormat="1" ht="9.75"/>
    <row r="675" s="22" customFormat="1" ht="9.75"/>
    <row r="676" s="22" customFormat="1" ht="9.75"/>
    <row r="677" s="22" customFormat="1" ht="9.75"/>
    <row r="678" s="22" customFormat="1" ht="9.75"/>
    <row r="679" s="22" customFormat="1" ht="9.75"/>
  </sheetData>
  <sheetProtection sheet="1" objects="1" scenarios="1"/>
  <mergeCells count="5">
    <mergeCell ref="E7:M7"/>
    <mergeCell ref="D31:H31"/>
    <mergeCell ref="I30:N30"/>
    <mergeCell ref="D29:H29"/>
    <mergeCell ref="D30:H30"/>
  </mergeCells>
  <dataValidations count="1">
    <dataValidation type="textLength" allowBlank="1" showInputMessage="1" showErrorMessage="1" sqref="Q21">
      <formula1>3</formula1>
      <formula2>3</formula2>
    </dataValidation>
  </dataValidations>
  <printOptions horizontalCentered="1" verticalCentered="1"/>
  <pageMargins left="0.1968503937007874" right="0.1968503937007874" top="0.5905511811023623" bottom="0.5905511811023623" header="0.1968503937007874" footer="0.1968503937007874"/>
  <pageSetup horizontalDpi="600" verticalDpi="600" orientation="portrait" paperSize="9" r:id="rId1"/>
  <headerFooter alignWithMargins="0">
    <oddFooter>&amp;R&amp;"Arial,Italic"&amp;9Questionnaire 81 - page 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 anh-Tuan</dc:creator>
  <cp:keywords/>
  <dc:description/>
  <cp:lastModifiedBy>BCL</cp:lastModifiedBy>
  <cp:lastPrinted>2005-04-27T08:09:01Z</cp:lastPrinted>
  <dcterms:created xsi:type="dcterms:W3CDTF">2000-04-25T08:06:19Z</dcterms:created>
  <dcterms:modified xsi:type="dcterms:W3CDTF">2005-04-27T08:09:08Z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2115404774</vt:i4>
  </property>
  <property fmtid="{D5CDD505-2E9C-101B-9397-08002B2CF9AE}" pid="3" name="_EmailSubject">
    <vt:lpwstr>Attn. Mr. Bui / formulaires BCL 2002/169</vt:lpwstr>
  </property>
  <property fmtid="{D5CDD505-2E9C-101B-9397-08002B2CF9AE}" pid="4" name="_AuthorEmail">
    <vt:lpwstr>Georges.Wathgen@bhf.lu</vt:lpwstr>
  </property>
  <property fmtid="{D5CDD505-2E9C-101B-9397-08002B2CF9AE}" pid="5" name="_AuthorEmailDisplayName">
    <vt:lpwstr>Wathgen Georges</vt:lpwstr>
  </property>
</Properties>
</file>